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oecd-my.sharepoint.com/personal/adrian_zerbe_oecd_org/Documents/SDOM 2022/DCP Updates/Questionnaires/"/>
    </mc:Choice>
  </mc:AlternateContent>
  <xr:revisionPtr revIDLastSave="13" documentId="13_ncr:1_{D7BF1B55-CEB3-4384-B235-A857CF83E0C8}" xr6:coauthVersionLast="47" xr6:coauthVersionMax="47" xr10:uidLastSave="{1FC90D86-513F-4CE5-9F6B-6CED67963DB5}"/>
  <bookViews>
    <workbookView xWindow="-28920" yWindow="-120" windowWidth="29040" windowHeight="15990" tabRatio="794" xr2:uid="{00000000-000D-0000-FFFF-FFFF00000000}"/>
  </bookViews>
  <sheets>
    <sheet name="Read me" sheetId="1" r:id="rId1"/>
    <sheet name="Instructions" sheetId="37" r:id="rId2"/>
    <sheet name="Full indicators list" sheetId="2" r:id="rId3"/>
    <sheet name="Indicator 4_1" sheetId="38" r:id="rId4"/>
    <sheet name="Indicator 4_2" sheetId="39" r:id="rId5"/>
    <sheet name="Indicator 4_3" sheetId="40" r:id="rId6"/>
    <sheet name="Indicator 5_5" sheetId="28" r:id="rId7"/>
    <sheet name="Indicator 7_2" sheetId="41" r:id="rId8"/>
    <sheet name="Indicator 8_2" sheetId="31" r:id="rId9"/>
    <sheet name="Indicator 12_2" sheetId="43" r:id="rId10"/>
    <sheet name="Time-use data" sheetId="42" r:id="rId11"/>
    <sheet name="Well-being initiatives" sheetId="16" r:id="rId12"/>
    <sheet name="Feedback" sheetId="36"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<sst xmlns="http://schemas.openxmlformats.org/spreadsheetml/2006/main" count="1135" uniqueCount="593">
  <si>
    <t>Dimension</t>
  </si>
  <si>
    <t>Label</t>
  </si>
  <si>
    <t>Indicator</t>
  </si>
  <si>
    <t>Source</t>
  </si>
  <si>
    <t>Current Well-Being</t>
  </si>
  <si>
    <t>Income and wealth</t>
  </si>
  <si>
    <t>1_1</t>
  </si>
  <si>
    <t>Household income</t>
  </si>
  <si>
    <t>Household net adjusted disposable income</t>
  </si>
  <si>
    <t>USD at 2015 PPPs, per capita</t>
  </si>
  <si>
    <t>OECD National Accounts</t>
  </si>
  <si>
    <t>1_2</t>
  </si>
  <si>
    <t>S80/S20 income share ratio</t>
  </si>
  <si>
    <t>Ratio of average (equivalised) household disposable income of the top 20% of the income distribution to the average income of the bottom 20%</t>
  </si>
  <si>
    <t>S80/S20 ratio of household disposable income</t>
  </si>
  <si>
    <t>OECD Income Distribution Database</t>
  </si>
  <si>
    <t>1_3</t>
  </si>
  <si>
    <t>Household net wealth</t>
  </si>
  <si>
    <t>Household median net wealth</t>
  </si>
  <si>
    <t>USD at 2019 PPPs</t>
  </si>
  <si>
    <t>1_4</t>
  </si>
  <si>
    <t>Relative income poverty</t>
  </si>
  <si>
    <t>Share of individuals with household disposable income below the relative income poverty line, set at 50% of the national median</t>
  </si>
  <si>
    <t>1_5</t>
  </si>
  <si>
    <t>Difficulty making ends meet</t>
  </si>
  <si>
    <t>Share of individuals who declare to have difficulty or great difficulty to make ends meet</t>
  </si>
  <si>
    <t>1_6</t>
  </si>
  <si>
    <t>Financial insecurity</t>
  </si>
  <si>
    <t>Share of individuals with equivalised liquid financial assets below 3 months of the annual national relative income poverty line</t>
  </si>
  <si>
    <t>Work and Job Quality</t>
  </si>
  <si>
    <t>2_1</t>
  </si>
  <si>
    <t>Employment rate</t>
  </si>
  <si>
    <t>Employed people aged 25-64, as a share of the population of the same age</t>
  </si>
  <si>
    <t>2_2</t>
  </si>
  <si>
    <t>Gender wage gap</t>
  </si>
  <si>
    <t>Difference between male and female median wages expressed as a share of male wages</t>
  </si>
  <si>
    <t>OECD Earnings Distribution Database</t>
  </si>
  <si>
    <t>2_3</t>
  </si>
  <si>
    <t>Long-term unemployment rate</t>
  </si>
  <si>
    <t>Share of the labour force unemployed for one year or more</t>
  </si>
  <si>
    <t>2_4</t>
  </si>
  <si>
    <t>NEET</t>
  </si>
  <si>
    <t>Share of youth (aged 15-24) not in employment, education or training</t>
  </si>
  <si>
    <t>2_5</t>
  </si>
  <si>
    <t>Labour market insecurity</t>
  </si>
  <si>
    <t>Average expected monetary loss associated with becoming and staying unemployed, as a share of previous earnings</t>
  </si>
  <si>
    <t>2_6</t>
  </si>
  <si>
    <t>Job strain</t>
  </si>
  <si>
    <t>Share of employees who experience a number of job demands that exceed that of job resources</t>
  </si>
  <si>
    <t>2_7</t>
  </si>
  <si>
    <t>Long hours in paid work</t>
  </si>
  <si>
    <t>Employees working very long (paid) hours</t>
  </si>
  <si>
    <t>Share of employees aged 15+ usually working 50+ hours per week</t>
  </si>
  <si>
    <t>2_8</t>
  </si>
  <si>
    <t>Earnings</t>
  </si>
  <si>
    <t>Average annual gross earnings per full-time employee</t>
  </si>
  <si>
    <t>USD at 2020 PPPs</t>
  </si>
  <si>
    <t>Housing</t>
  </si>
  <si>
    <t>3_1</t>
  </si>
  <si>
    <t>Overcrowding rate</t>
  </si>
  <si>
    <t>Share of households living in overcrowded conditions (EU- definition)</t>
  </si>
  <si>
    <t>OECD Affordable Housing Database</t>
  </si>
  <si>
    <t>3_2</t>
  </si>
  <si>
    <t>Housing affordability</t>
  </si>
  <si>
    <t>Disposable income after housing costs</t>
  </si>
  <si>
    <t>Share of household gross adjusted disposable income remaining, after deductions for housing rents and maintenance</t>
  </si>
  <si>
    <t>3_3</t>
  </si>
  <si>
    <t>Housing cost overburden</t>
  </si>
  <si>
    <t>Share of households in the bottom 40% of the income distribution spending more than 40% of their disposable income on housing costs</t>
  </si>
  <si>
    <t>3_4</t>
  </si>
  <si>
    <t>Poor households without access to basic sanitary facilities</t>
  </si>
  <si>
    <t>Share of households below 50% of median equivalised disposable household income without indoor flushing toilet for the sole use of their household</t>
  </si>
  <si>
    <t>3_5</t>
  </si>
  <si>
    <t xml:space="preserve">Households with high-speed internet access </t>
  </si>
  <si>
    <t>Share of households with broadband internet access at home</t>
  </si>
  <si>
    <t>OECD ICT Access and Usage by Households and Individuals database</t>
  </si>
  <si>
    <t>Work-Life balance</t>
  </si>
  <si>
    <t>4_1</t>
  </si>
  <si>
    <t>Time off</t>
  </si>
  <si>
    <t>Time allocated to leisure and personal care</t>
  </si>
  <si>
    <t>Hours per day, people in full-time employment</t>
  </si>
  <si>
    <t>Time Use Survey (TUS)</t>
  </si>
  <si>
    <t>4_2</t>
  </si>
  <si>
    <t>Long unpaid working hours</t>
  </si>
  <si>
    <t>Share of the total working-age population who usually work more than 60 hours per week, of which at least 30 hours involve unpaid work</t>
  </si>
  <si>
    <t>4_3</t>
  </si>
  <si>
    <t>Gender gap in hours worked</t>
  </si>
  <si>
    <t>Extra minutes of total time spent working (paid and unpaid) that women work, relative to men (aged 15-64)</t>
  </si>
  <si>
    <t>Minutes per day</t>
  </si>
  <si>
    <t>OECD Time Use (database)</t>
  </si>
  <si>
    <t>4_4</t>
  </si>
  <si>
    <t>Satisfaction with time use</t>
  </si>
  <si>
    <t>Mean average satisfaction with time use on an 11-point scale, with responses ranging from 0 (not at all satisfied) to 10 (completely satisfied)</t>
  </si>
  <si>
    <t>Health</t>
  </si>
  <si>
    <t>5_1</t>
  </si>
  <si>
    <t xml:space="preserve">Life expectancy </t>
  </si>
  <si>
    <t>Life expectancy at birth</t>
  </si>
  <si>
    <t>Years</t>
  </si>
  <si>
    <t>OECD Health Statistics Database: “Health status”</t>
  </si>
  <si>
    <t>5_2</t>
  </si>
  <si>
    <t>Perceived health</t>
  </si>
  <si>
    <t>Share of the population 16 years or over reporting “good” or “very good” health</t>
  </si>
  <si>
    <t>5_3</t>
  </si>
  <si>
    <t>Deaths from suicide, alcohol, drugs</t>
  </si>
  <si>
    <t>Combined deaths from suicide, acute alcohol abuse and drug overdose, per 100 000 population (age-standardised based on the 2010 OECD population structure)</t>
  </si>
  <si>
    <t>OECD Health Statistics Database</t>
  </si>
  <si>
    <t>5_4</t>
  </si>
  <si>
    <t>Depressive symptoms</t>
  </si>
  <si>
    <t>Share of the population 15 years and over reporting having experienced a range of depressive symptoms in the past two weeks</t>
  </si>
  <si>
    <t>Knowledge and Skills</t>
  </si>
  <si>
    <t>6_1</t>
  </si>
  <si>
    <t>Student skills (reading)</t>
  </si>
  <si>
    <t>Cognitive skills of 15-year-old students in reading</t>
  </si>
  <si>
    <t xml:space="preserve">OECD Programme on International Students Assessment (PISA) – mean score for reading </t>
  </si>
  <si>
    <t>OECD PISA</t>
  </si>
  <si>
    <t>6_2</t>
  </si>
  <si>
    <t>Student skills (maths)</t>
  </si>
  <si>
    <t>Cognitive skills of 15-year-old students in maths</t>
  </si>
  <si>
    <t>OECD Programme on International Students Assessment (PISA) – mean score for maths</t>
  </si>
  <si>
    <t>6_3</t>
  </si>
  <si>
    <t>Student skills (science)</t>
  </si>
  <si>
    <t>Cognitive skills of 15-year-old students in science</t>
  </si>
  <si>
    <t xml:space="preserve">OECD Programme on International Students Assessment (PISA) – mean score for science </t>
  </si>
  <si>
    <t>6_4</t>
  </si>
  <si>
    <t>Adult skills (numeracy)</t>
  </si>
  <si>
    <t>PIAAC mean scores in numeracy</t>
  </si>
  <si>
    <t>OECD PIAAC</t>
  </si>
  <si>
    <t>6_5</t>
  </si>
  <si>
    <t>Adult skills (literacy)</t>
  </si>
  <si>
    <t>PIAAC mean scores in literacy</t>
  </si>
  <si>
    <t>Social Connections</t>
  </si>
  <si>
    <t>7_1</t>
  </si>
  <si>
    <t>Social support</t>
  </si>
  <si>
    <t>Perceived social support</t>
  </si>
  <si>
    <t>Share of people who report having friends or relatives whom they can count on in times of trouble</t>
  </si>
  <si>
    <t>Gallup World Poll</t>
  </si>
  <si>
    <t>7_2</t>
  </si>
  <si>
    <t>Social interactions</t>
  </si>
  <si>
    <t>Time spent interacting with friends and family as primary activity</t>
  </si>
  <si>
    <t>Hours per week</t>
  </si>
  <si>
    <t>7_3</t>
  </si>
  <si>
    <t>Satisfaction with personal relationships</t>
  </si>
  <si>
    <t>Mean average satisfaction with personal relationships on an 11-point scale, with responses ranging from 0 (not at all satisfied) to 10 (completely satisfied)</t>
  </si>
  <si>
    <t>Civic Engagement</t>
  </si>
  <si>
    <t>8_1</t>
  </si>
  <si>
    <t>Having a say in government</t>
  </si>
  <si>
    <t>Share of people aged 16-65 who feel they have a say in what the government does</t>
  </si>
  <si>
    <t>8_2</t>
  </si>
  <si>
    <t>Voter turnout</t>
  </si>
  <si>
    <t>Share of votes cast among the population registered to vote</t>
  </si>
  <si>
    <t>Environmental Quality</t>
  </si>
  <si>
    <t>9_1</t>
  </si>
  <si>
    <t>Access to green space</t>
  </si>
  <si>
    <t>9_2</t>
  </si>
  <si>
    <t>Exposure to outdoor air pollution</t>
  </si>
  <si>
    <t>Population exposure to outdoor air pollution by fine particulate matter above World Health Organisation (WHO) Guidelines</t>
  </si>
  <si>
    <t>Share of population exposed to more than 10 μg/m3 of PM2.5</t>
  </si>
  <si>
    <t>Safety</t>
  </si>
  <si>
    <t>10_1</t>
  </si>
  <si>
    <t>Homicides</t>
  </si>
  <si>
    <t>Death due to assault</t>
  </si>
  <si>
    <t>Age-standardised rate, per 100 000 population</t>
  </si>
  <si>
    <t>10_2</t>
  </si>
  <si>
    <t>Feeling safe</t>
  </si>
  <si>
    <t>Feeling safe at night</t>
  </si>
  <si>
    <t>Share of people declaring that they feel safe when walking alone at night in the city or area where they live</t>
  </si>
  <si>
    <t>10_3</t>
  </si>
  <si>
    <t>Road deaths</t>
  </si>
  <si>
    <t>Rate per 100 000 population</t>
  </si>
  <si>
    <t>International Traffic Safety Data and Analysis Group (IRTAD) database</t>
  </si>
  <si>
    <t>Subjective well-being</t>
  </si>
  <si>
    <t>11_1</t>
  </si>
  <si>
    <t>Life satisfaction</t>
  </si>
  <si>
    <t>Mean values on an 11-point scale, with responses ranging from 0 (not at all satisfied) to 10 (fully satisfied)</t>
  </si>
  <si>
    <t>11_2</t>
  </si>
  <si>
    <t>Negative affect balance</t>
  </si>
  <si>
    <t>Share of population reporting more negative than positive feelings and states in a typical day</t>
  </si>
  <si>
    <t>Capital</t>
  </si>
  <si>
    <t>Resources for Future Well-being</t>
  </si>
  <si>
    <t>Natural Capital</t>
  </si>
  <si>
    <t>12_1</t>
  </si>
  <si>
    <t>Natural and semi-natural land cover</t>
  </si>
  <si>
    <t>Natural and semi-natural vegetated land cover (tree-covered area, grassland, wetland, shrubland and sparse vegetation) as a percentage of total land area</t>
  </si>
  <si>
    <t xml:space="preserve">OECD Environment Statistics Database: Land Resources </t>
  </si>
  <si>
    <t>12_2</t>
  </si>
  <si>
    <t>Loss of natural and semi-natural land cover</t>
  </si>
  <si>
    <t>Percentage</t>
  </si>
  <si>
    <t>12_3</t>
  </si>
  <si>
    <t>Gain of natural and semi-natural land cover</t>
  </si>
  <si>
    <t>12_4</t>
  </si>
  <si>
    <t>Intact forest landscapes</t>
  </si>
  <si>
    <t>Square kilometres</t>
  </si>
  <si>
    <t>12_5</t>
  </si>
  <si>
    <t>Protected areas (terrestrial)</t>
  </si>
  <si>
    <t>Percentage of total land that has been designated as protected</t>
  </si>
  <si>
    <t xml:space="preserve">OECD Environment Statistics Database: 
Biodiversity </t>
  </si>
  <si>
    <t>12_6</t>
  </si>
  <si>
    <t>Protected areas (marine)</t>
  </si>
  <si>
    <t>Percentage of total exclusive economic zones that have been designated as protected</t>
  </si>
  <si>
    <t xml:space="preserve">OECD Environment Statistics Database:
 Biodiversity </t>
  </si>
  <si>
    <t>12_7</t>
  </si>
  <si>
    <t>Red List Index of threatened species</t>
  </si>
  <si>
    <t>Combined indicator of extinction risk for birds, mammals, amphibians, cycads and corals. A value of 1.0 equates to all species qualifying as Least Concern (i.e. not expected to become extinct in the near future). A value of 0 equates to all species having gone extinct</t>
  </si>
  <si>
    <t>UN DESA/ IUCN</t>
  </si>
  <si>
    <t>Greenhouse gas emissions</t>
  </si>
  <si>
    <t>Total greenhouse gas emissions from domestic production, excluding those from land use, land-use change and forestry (LULUCF)</t>
  </si>
  <si>
    <t>Tonnes per capita, CO2 equivalent, thousands</t>
  </si>
  <si>
    <t>OECD Environment Statistics Database: Greenhouse gas emissions by source</t>
  </si>
  <si>
    <t>Carbon footprint</t>
  </si>
  <si>
    <t>Carbon dioxide emissions embodied in domestic final demand, tonnes per capita</t>
  </si>
  <si>
    <t>Renewable energy</t>
  </si>
  <si>
    <t>Renewable energy as a percentage of total primary energy supply</t>
  </si>
  <si>
    <t>OECD Environment Statistics Database: Green Growth: Environmental and Resource Productivity</t>
  </si>
  <si>
    <t>Soil nutrient balance</t>
  </si>
  <si>
    <t>Nutrient surplus (nitrogen), kilograms per hectare of agricultural land</t>
  </si>
  <si>
    <t>Water stress (internal)</t>
  </si>
  <si>
    <t>Water stress (internal resources)</t>
  </si>
  <si>
    <t>Gross abstractions as a percentage of internal resources</t>
  </si>
  <si>
    <t>Water stress (total)</t>
  </si>
  <si>
    <t>Water stress (total renewable resources)</t>
  </si>
  <si>
    <t>Gross abstractions as a percentage of total renewable resources</t>
  </si>
  <si>
    <t>OECD Environment Statistics Database: Water: Freshwater abstractions</t>
  </si>
  <si>
    <t>Material footprint</t>
  </si>
  <si>
    <t>Used raw material extracted to meet the economy's final demand per capita</t>
  </si>
  <si>
    <t>Tonnes per capita</t>
  </si>
  <si>
    <t>OECD Environment Statistics Database: Material Resources</t>
  </si>
  <si>
    <t>Recycling rate</t>
  </si>
  <si>
    <t>Municipal waste recycled or composted</t>
  </si>
  <si>
    <t>Municipal waste recycled or composted as a percentage of all treated waste</t>
  </si>
  <si>
    <t>Human Capital</t>
  </si>
  <si>
    <t>13_1</t>
  </si>
  <si>
    <t>Educational attainment among young adults</t>
  </si>
  <si>
    <t>Upper secondary educational attainment among young adults</t>
  </si>
  <si>
    <t>Share of people aged 25-34 who have attained at least an upper secondary education</t>
  </si>
  <si>
    <t>13_2</t>
  </si>
  <si>
    <t>Labour underutilization</t>
  </si>
  <si>
    <t>Broad labour underutilization rate</t>
  </si>
  <si>
    <t>Share of unemployed, discouraged (persons not in the labour force who did not actively look for work during the past four weeks but who wish and are available to work) and underemployed (full-time workers working less than usual during the survey reference week for economic reasons and part-time workers who wanted but could not find full-time work) workers in the total labour force</t>
  </si>
  <si>
    <t>OECD Household Dashboard Database</t>
  </si>
  <si>
    <t>13_3</t>
  </si>
  <si>
    <t xml:space="preserve">Premature mortality </t>
  </si>
  <si>
    <t>Potential years of life lost due to a range of medical conditions and fatal accidents</t>
  </si>
  <si>
    <t>Years of potential life lost per 100 000 population (age standardised)</t>
  </si>
  <si>
    <t>13_4</t>
  </si>
  <si>
    <t>Smoking prevalence</t>
  </si>
  <si>
    <t>Share of people aged 15 or over who report smoking every day</t>
  </si>
  <si>
    <t>OECD Health Statistics Database: “Non-medical determinants of health”</t>
  </si>
  <si>
    <t>13_5</t>
  </si>
  <si>
    <t>Obesity prevalence</t>
  </si>
  <si>
    <t>Share of the population aged 15 or older who are obese, either self-reported or measured through health interviews</t>
  </si>
  <si>
    <t>Social Capital</t>
  </si>
  <si>
    <t>14_1</t>
  </si>
  <si>
    <t>Trust in others</t>
  </si>
  <si>
    <t>Interpersonal trust</t>
  </si>
  <si>
    <t>Mean average, on a scale from 0 (you do not trust any other person) to 10 (most people can be trusted)</t>
  </si>
  <si>
    <t>14_2</t>
  </si>
  <si>
    <t>Trust in the police</t>
  </si>
  <si>
    <t>Mean score on a scale from 0 (no trust at all) to 10 (complete trust)</t>
  </si>
  <si>
    <t>14_3</t>
  </si>
  <si>
    <t>Trust in government</t>
  </si>
  <si>
    <t>Trust in national government</t>
  </si>
  <si>
    <t>Proportion of the population responding “yes” to a question about confidence in the national government</t>
  </si>
  <si>
    <t>14_4</t>
  </si>
  <si>
    <t xml:space="preserve">Government stakeholder engagement </t>
  </si>
  <si>
    <t>Government stakeholder engagement</t>
  </si>
  <si>
    <t>0-4 scale, based on the OECD Regulatory Indicators Survey</t>
  </si>
  <si>
    <t>OECD Indicators of Regulatory Policy and Governance (iREG)</t>
  </si>
  <si>
    <t>14_5</t>
  </si>
  <si>
    <t>Gender parity in politics</t>
  </si>
  <si>
    <t>Women in national parliament</t>
  </si>
  <si>
    <t>Share of women in the national lower or single houses of parliament</t>
  </si>
  <si>
    <t>Corruption</t>
  </si>
  <si>
    <t>Perceived public sector corruption</t>
  </si>
  <si>
    <t>Corruption Perception Index score on a scale of 0 (highly corrupt) to 100 (very clean)</t>
  </si>
  <si>
    <t>Transparency International</t>
  </si>
  <si>
    <t>Volunteering through organisations</t>
  </si>
  <si>
    <t>Share of the working-age population who declared having volunteered through an organisation at least once a month over the preceding year</t>
  </si>
  <si>
    <t>Economic Capital</t>
  </si>
  <si>
    <t>15_1</t>
  </si>
  <si>
    <t>Produced fixed assets</t>
  </si>
  <si>
    <t>15_2</t>
  </si>
  <si>
    <t>Intellectual property assets</t>
  </si>
  <si>
    <t>15_3</t>
  </si>
  <si>
    <t>Gross fixed capital formation</t>
  </si>
  <si>
    <t>Annual growth rates</t>
  </si>
  <si>
    <t>15_4</t>
  </si>
  <si>
    <t>Investment in R&amp;D</t>
  </si>
  <si>
    <t>Percentage of GDP</t>
  </si>
  <si>
    <t>15_5</t>
  </si>
  <si>
    <t>Financial net wealth of total economy</t>
  </si>
  <si>
    <t>Financial net worth of total economy</t>
  </si>
  <si>
    <t>USD per capita at current PPPs</t>
  </si>
  <si>
    <t>15_6</t>
  </si>
  <si>
    <t>Household debt</t>
  </si>
  <si>
    <t>Share of household net disposable income</t>
  </si>
  <si>
    <t>OECD Financial dashboard database</t>
  </si>
  <si>
    <t>15_7</t>
  </si>
  <si>
    <t>Financial net wealth of general government</t>
  </si>
  <si>
    <t>Adjusted financial net worth of general government</t>
  </si>
  <si>
    <t>15_8</t>
  </si>
  <si>
    <t>Banking sector leverage</t>
  </si>
  <si>
    <t>Ratio of selected assets to banks’ own equity</t>
  </si>
  <si>
    <t>Source used in the Well-being Database</t>
  </si>
  <si>
    <t>Indicator code</t>
  </si>
  <si>
    <t>Other useful information</t>
  </si>
  <si>
    <t>5_5</t>
  </si>
  <si>
    <t>Full list of indicators covered in the OECD How's Life? Well-being Database</t>
  </si>
  <si>
    <t>Source: OECD (2020), How's Life? 2020: Measuring Well-being, OECD Publishing, Paris, https://doi.org/10.1787/9870c393-en.</t>
  </si>
  <si>
    <t xml:space="preserve"> --  </t>
  </si>
  <si>
    <t>Source used by your country</t>
  </si>
  <si>
    <t>Framework type</t>
  </si>
  <si>
    <t>Useful links</t>
  </si>
  <si>
    <t>https://stats.oecd.org/Index.aspx?DataSetCode=HSL</t>
  </si>
  <si>
    <t>https://www.oecd.org/wise/measuring-well-being-and-progress.htm</t>
  </si>
  <si>
    <t>https://www.oecd.org/wise/measuring-well-being-and-progress.htm#country-notes</t>
  </si>
  <si>
    <t>OECD How's Life? Well-being Database in OECD.Stat</t>
  </si>
  <si>
    <t>OECD Exposure to Air Pollution Database</t>
  </si>
  <si>
    <t>OECD Wealth Distribution Database</t>
  </si>
  <si>
    <t xml:space="preserve">OECD Employment and Labour Market Statistics </t>
  </si>
  <si>
    <t>OECD Transition from School to Work Database</t>
  </si>
  <si>
    <t>OECD Job quality Database</t>
  </si>
  <si>
    <t>OECD National Accounts Database</t>
  </si>
  <si>
    <t>OECD Financial Accounts and National Accounts Database</t>
  </si>
  <si>
    <t>OECD International Development Statistics: Gender, Institutions and Development</t>
  </si>
  <si>
    <t>OECD Educational Attainment and Labour-force Status Database</t>
  </si>
  <si>
    <t>OECD Environment Statistics Database: “Water: Freshwater resources (long-term averages)</t>
  </si>
  <si>
    <t>OECD Agriculture and Fisheries Database: Agri-Environmental Indicators: Nutrients</t>
  </si>
  <si>
    <t>OECD Structural Analysis Databases, compiled according to the methodology detailed in Wiebe and Yamano (2016), "Carbon Dioxide Emissions embodied in International Trade", OECD Structural Analysis (STAN) Databases</t>
  </si>
  <si>
    <t xml:space="preserve">OECD Intact Forest Landscapes Database
</t>
  </si>
  <si>
    <t>OECD Environment Statistics Database: Land Resources</t>
  </si>
  <si>
    <t>OECD Health Statistics Database: Causes of Mortality</t>
  </si>
  <si>
    <t>OECD Average Annual Wages Database</t>
  </si>
  <si>
    <t>7_4</t>
  </si>
  <si>
    <t>Loneliness</t>
  </si>
  <si>
    <t>Share of people feeling lonely most or all of the time in the past four weeks</t>
  </si>
  <si>
    <t>https://www.oecd-ilibrary.org/economics/how-s-life/volume-/issue-_9870c393-en</t>
  </si>
  <si>
    <t>Are there breaks in the series? What is the reason? What are the implications?</t>
  </si>
  <si>
    <t>Year</t>
  </si>
  <si>
    <t>Frequency of the data (annual, bi-annual, quarterly, monthly...)</t>
  </si>
  <si>
    <t>Background information on the OECD Well-being Framework</t>
  </si>
  <si>
    <t>Indicator definition</t>
  </si>
  <si>
    <t>Is a similar indicator available in your country? (yes/no)</t>
  </si>
  <si>
    <t xml:space="preserve">If yes, could you provide the exact question wording and response scale used? </t>
  </si>
  <si>
    <t>Contact person responsible for producing these data</t>
  </si>
  <si>
    <t>When are the data typically available? (e.g. first week of September of each year)</t>
  </si>
  <si>
    <t>Figure 1. The OECD Well-being Framework</t>
  </si>
  <si>
    <t>Share of urban population with access to green space within a 10 minutes’ walk</t>
  </si>
  <si>
    <t>Section 1</t>
  </si>
  <si>
    <t>Section 2</t>
  </si>
  <si>
    <t>Vertical inequality</t>
  </si>
  <si>
    <t>Indicator group</t>
  </si>
  <si>
    <t>Bottom 20%</t>
  </si>
  <si>
    <t>Top 20%</t>
  </si>
  <si>
    <t>Indicator subgroup</t>
  </si>
  <si>
    <t>Calculation method</t>
  </si>
  <si>
    <t>Horizontal inequality by sex</t>
  </si>
  <si>
    <t>Female</t>
  </si>
  <si>
    <t>Male</t>
  </si>
  <si>
    <t>Horizontal inequality by age</t>
  </si>
  <si>
    <t>Young (16-29 years)</t>
  </si>
  <si>
    <t>Middle-aged (30-49 years)</t>
  </si>
  <si>
    <t>Old (50+ years)</t>
  </si>
  <si>
    <t>Horizontal inequality by education</t>
  </si>
  <si>
    <t>Tertiary (ISCED levels 5-8)</t>
  </si>
  <si>
    <t>Secondary (ISCED levels 3-4)</t>
  </si>
  <si>
    <t>For sections 1 and 2, please provide information and data available for the indicator mentioned below.</t>
  </si>
  <si>
    <t>Current Well-being</t>
  </si>
  <si>
    <t>Country average</t>
  </si>
  <si>
    <t>13_6</t>
  </si>
  <si>
    <t>13_7</t>
  </si>
  <si>
    <t>13_8</t>
  </si>
  <si>
    <t>13_9</t>
  </si>
  <si>
    <t>13_10</t>
  </si>
  <si>
    <t>13_11</t>
  </si>
  <si>
    <t>13_12</t>
  </si>
  <si>
    <t>13_13</t>
  </si>
  <si>
    <t>13_14</t>
  </si>
  <si>
    <t>13_15</t>
  </si>
  <si>
    <t>Young (16-24 years)</t>
  </si>
  <si>
    <t>OECD question wording (if applicable)</t>
  </si>
  <si>
    <t>OECD response format (if applicable)</t>
  </si>
  <si>
    <t>Website or direct link to the document where the data and metadata are available</t>
  </si>
  <si>
    <r>
      <rPr>
        <b/>
        <sz val="12"/>
        <color theme="1"/>
        <rFont val="Arial Narrow"/>
        <family val="2"/>
      </rPr>
      <t>Metadata and definitions</t>
    </r>
    <r>
      <rPr>
        <sz val="12"/>
        <color theme="1"/>
        <rFont val="Arial Narrow"/>
        <family val="2"/>
      </rPr>
      <t xml:space="preserve"> of all indicators covered in the OECD How's Life? Well-being Database</t>
    </r>
  </si>
  <si>
    <r>
      <t xml:space="preserve">Further information regarding the </t>
    </r>
    <r>
      <rPr>
        <b/>
        <sz val="12"/>
        <color theme="1"/>
        <rFont val="Arial Narrow"/>
        <family val="2"/>
      </rPr>
      <t>OECD Well-being Framework</t>
    </r>
    <r>
      <rPr>
        <sz val="12"/>
        <color theme="1"/>
        <rFont val="Arial Narrow"/>
        <family val="2"/>
      </rPr>
      <t xml:space="preserve"> and </t>
    </r>
    <r>
      <rPr>
        <b/>
        <sz val="12"/>
        <color theme="1"/>
        <rFont val="Arial Narrow"/>
        <family val="2"/>
      </rPr>
      <t>well-being research in the WISE Centre</t>
    </r>
  </si>
  <si>
    <r>
      <t xml:space="preserve">Latest version of the </t>
    </r>
    <r>
      <rPr>
        <b/>
        <sz val="12"/>
        <color theme="1"/>
        <rFont val="Arial Narrow"/>
        <family val="2"/>
      </rPr>
      <t xml:space="preserve">How's Life? 2022 country profiles </t>
    </r>
    <r>
      <rPr>
        <sz val="12"/>
        <color theme="1"/>
        <rFont val="Arial Narrow"/>
        <family val="2"/>
      </rPr>
      <t>for the 38 OECD member countries</t>
    </r>
  </si>
  <si>
    <r>
      <t xml:space="preserve">The How’s Life? Well-being Database is a one-stop shop for the </t>
    </r>
    <r>
      <rPr>
        <b/>
        <sz val="12"/>
        <color theme="1"/>
        <rFont val="Arial Narrow"/>
        <family val="2"/>
      </rPr>
      <t>80+ indicators covered in the OECD Well-being Framework (Figure 1)</t>
    </r>
    <r>
      <rPr>
        <sz val="12"/>
        <color theme="1"/>
        <rFont val="Arial Narrow"/>
        <family val="2"/>
      </rPr>
      <t xml:space="preserve">, providing information on </t>
    </r>
    <r>
      <rPr>
        <b/>
        <sz val="12"/>
        <color theme="1"/>
        <rFont val="Arial Narrow"/>
        <family val="2"/>
      </rPr>
      <t xml:space="preserve">current well-being outcomes, </t>
    </r>
  </si>
  <si>
    <r>
      <t xml:space="preserve">For any questions, please contact </t>
    </r>
    <r>
      <rPr>
        <b/>
        <sz val="12"/>
        <rFont val="Arial Narrow"/>
        <family val="2"/>
      </rPr>
      <t>Mónica Quinzá Armenta</t>
    </r>
    <r>
      <rPr>
        <sz val="12"/>
        <rFont val="Arial Narrow"/>
        <family val="2"/>
      </rPr>
      <t xml:space="preserve"> &lt;</t>
    </r>
    <r>
      <rPr>
        <b/>
        <sz val="12"/>
        <rFont val="Arial Narrow"/>
        <family val="2"/>
      </rPr>
      <t>monica.quinzaarmenta@oecd.org</t>
    </r>
    <r>
      <rPr>
        <sz val="12"/>
        <rFont val="Arial Narrow"/>
        <family val="2"/>
      </rPr>
      <t xml:space="preserve">&gt; and </t>
    </r>
    <r>
      <rPr>
        <b/>
        <sz val="12"/>
        <rFont val="Arial Narrow"/>
        <family val="2"/>
      </rPr>
      <t>Lara Fleischer</t>
    </r>
    <r>
      <rPr>
        <sz val="12"/>
        <rFont val="Arial Narrow"/>
        <family val="2"/>
      </rPr>
      <t xml:space="preserve"> &lt;</t>
    </r>
    <r>
      <rPr>
        <b/>
        <sz val="12"/>
        <rFont val="Arial Narrow"/>
        <family val="2"/>
      </rPr>
      <t>lara.fleischer@oecd.org</t>
    </r>
    <r>
      <rPr>
        <sz val="12"/>
        <rFont val="Arial Narrow"/>
        <family val="2"/>
      </rPr>
      <t>&gt;.</t>
    </r>
  </si>
  <si>
    <t xml:space="preserve">Full indicators list: </t>
  </si>
  <si>
    <t>Indicator 5_5:</t>
  </si>
  <si>
    <t>Indicator 8_2:</t>
  </si>
  <si>
    <t>Well-being initiatives:</t>
  </si>
  <si>
    <r>
      <t xml:space="preserve">Data collection for the indicator of </t>
    </r>
    <r>
      <rPr>
        <b/>
        <sz val="12"/>
        <rFont val="Arial Narrow"/>
        <family val="2"/>
      </rPr>
      <t>trust in the police</t>
    </r>
    <r>
      <rPr>
        <sz val="12"/>
        <rFont val="Arial Narrow"/>
        <family val="2"/>
      </rPr>
      <t>.</t>
    </r>
  </si>
  <si>
    <t>Section 1:</t>
  </si>
  <si>
    <t>Section 2:</t>
  </si>
  <si>
    <r>
      <rPr>
        <b/>
        <sz val="12"/>
        <color theme="1"/>
        <rFont val="Arial Narrow"/>
        <family val="2"/>
      </rPr>
      <t>Country average</t>
    </r>
    <r>
      <rPr>
        <sz val="12"/>
        <color theme="1"/>
        <rFont val="Arial Narrow"/>
        <family val="2"/>
      </rPr>
      <t>:</t>
    </r>
  </si>
  <si>
    <t>Vertical inequality:</t>
  </si>
  <si>
    <t>Horizontal inequality by sex:</t>
  </si>
  <si>
    <r>
      <rPr>
        <b/>
        <sz val="12"/>
        <color theme="1"/>
        <rFont val="Arial Narrow"/>
        <family val="2"/>
      </rPr>
      <t>Horizontal inequality by age:</t>
    </r>
    <r>
      <rPr>
        <sz val="12"/>
        <color theme="1"/>
        <rFont val="Arial Narrow"/>
        <family val="2"/>
      </rPr>
      <t xml:space="preserve"> </t>
    </r>
  </si>
  <si>
    <t xml:space="preserve"> --</t>
  </si>
  <si>
    <t>Please answer (yes/no) to the question: "Is a similar indicator available in your country?".</t>
  </si>
  <si>
    <t xml:space="preserve">Row 17: </t>
  </si>
  <si>
    <t>Please state the source used by your country for the corresponding indicator.</t>
  </si>
  <si>
    <t>Please provide the website or direct link to the document where the data and metadata are available.</t>
  </si>
  <si>
    <t>Please provide the contact person responsible for producing these data.</t>
  </si>
  <si>
    <t>Please provide the frequency of the data publication (annual, bi-annual, quarterly, monthly...).</t>
  </si>
  <si>
    <t>Row 22:</t>
  </si>
  <si>
    <t xml:space="preserve">Please provide any flags or break in series applicable to the time series data shared in section 2. </t>
  </si>
  <si>
    <t>Please provide any additional information that you think could be useful for us to know.</t>
  </si>
  <si>
    <t xml:space="preserve">Horizontal inequality by education: </t>
  </si>
  <si>
    <t>Refers to average country data.</t>
  </si>
  <si>
    <r>
      <rPr>
        <b/>
        <sz val="12"/>
        <rFont val="Arial Narrow"/>
        <family val="2"/>
      </rPr>
      <t>Well-being initiatives:</t>
    </r>
    <r>
      <rPr>
        <sz val="12"/>
        <rFont val="Arial Narrow"/>
        <family val="2"/>
      </rPr>
      <t xml:space="preserve"> </t>
    </r>
  </si>
  <si>
    <t>Quality assessment and feedback</t>
  </si>
  <si>
    <t>Please select ... (click here)</t>
  </si>
  <si>
    <t>This section contains a short and optional survey that will help the OECD to assess the quality of the questionnaire and identify areas for improvement. We thank you in advance for your cooperation.</t>
  </si>
  <si>
    <t>Questions</t>
  </si>
  <si>
    <t>Answers</t>
  </si>
  <si>
    <t>Feedback:</t>
  </si>
  <si>
    <t>Instructions:</t>
  </si>
  <si>
    <t xml:space="preserve">Please follow the instructions provided in this tab to complete this questionnaire. </t>
  </si>
  <si>
    <t>--</t>
  </si>
  <si>
    <t xml:space="preserve">B: </t>
  </si>
  <si>
    <t>Break in series</t>
  </si>
  <si>
    <t>E:</t>
  </si>
  <si>
    <t>Estimated value</t>
  </si>
  <si>
    <t>P:</t>
  </si>
  <si>
    <t>Provisional value</t>
  </si>
  <si>
    <t>Feeback:</t>
  </si>
  <si>
    <r>
      <rPr>
        <b/>
        <sz val="12"/>
        <color theme="1"/>
        <rFont val="Arial Narrow"/>
        <family val="2"/>
      </rPr>
      <t>well-being inequalities</t>
    </r>
    <r>
      <rPr>
        <sz val="12"/>
        <color theme="1"/>
        <rFont val="Arial Narrow"/>
        <family val="2"/>
      </rPr>
      <t xml:space="preserve"> and the </t>
    </r>
    <r>
      <rPr>
        <b/>
        <sz val="12"/>
        <color theme="1"/>
        <rFont val="Arial Narrow"/>
        <family val="2"/>
      </rPr>
      <t>resources</t>
    </r>
    <r>
      <rPr>
        <sz val="12"/>
        <color theme="1"/>
        <rFont val="Arial Narrow"/>
        <family val="2"/>
      </rPr>
      <t xml:space="preserve"> and </t>
    </r>
    <r>
      <rPr>
        <b/>
        <sz val="12"/>
        <color theme="1"/>
        <rFont val="Arial Narrow"/>
        <family val="2"/>
      </rPr>
      <t>risks that underpin future well-being</t>
    </r>
    <r>
      <rPr>
        <sz val="12"/>
        <color theme="1"/>
        <rFont val="Arial Narrow"/>
        <family val="2"/>
      </rPr>
      <t>.</t>
    </r>
  </si>
  <si>
    <t>Average</t>
  </si>
  <si>
    <t>Share of people reporting a score equal to 4 or below</t>
  </si>
  <si>
    <t>To calculate vertical inequality data (bottom 20% and top 20%), sort the data you have from the lowest score given to the highest level of the indicator declared, and (after weighting) you divide the results in five equal parts. Then, calculate the average of the group with the highest 20% and lowest 20% of scores.</t>
  </si>
  <si>
    <t>Subgroup average</t>
  </si>
  <si>
    <t>Primary (ISCED levels 0-2)</t>
  </si>
  <si>
    <t>Flag</t>
  </si>
  <si>
    <t>Contact person responsible for producing these data (person will be contacted later)</t>
  </si>
  <si>
    <t xml:space="preserve">If yes, could you please provide the name of the tool used? </t>
  </si>
  <si>
    <t>Share of the population 15 years and over reporting having experienced symptoms of generalized anxiety in the past two weeks</t>
  </si>
  <si>
    <t>Symptoms of anxiety</t>
  </si>
  <si>
    <t>Estimates provided by National Statistical Offices</t>
  </si>
  <si>
    <t>If yes, can you please provide the link to access more information?</t>
  </si>
  <si>
    <t>1) The questionnaire is logically structured and contains clear instructions for its completion</t>
  </si>
  <si>
    <t>1a) Please specify:</t>
  </si>
  <si>
    <t>2) All definitions are clearly and correctly provided</t>
  </si>
  <si>
    <t>2a) Please specify</t>
  </si>
  <si>
    <t>3) Please specify approximately how long it took to complete the questionnaire</t>
  </si>
  <si>
    <t>4) Please indicate any section or part that you find difficult to complete and why</t>
  </si>
  <si>
    <t>5) Additional suggestions</t>
  </si>
  <si>
    <t>Additional links</t>
  </si>
  <si>
    <t>Purpose of this questionnaire:</t>
  </si>
  <si>
    <t xml:space="preserve">Country: </t>
  </si>
  <si>
    <t xml:space="preserve">- Reference years: 2004 (or earliest available year) - 2022 (or latest available year) </t>
  </si>
  <si>
    <t xml:space="preserve"> European Union Statistics on Income and Living Conditions (EU-SILC) and estimates provided by National Statistical Offices</t>
  </si>
  <si>
    <t xml:space="preserve"> European Health Interview Survey (EHIS) and estimates provided by National Statistical Offices</t>
  </si>
  <si>
    <t>European Union Statistics on Income and Living Conditions (EU-SILC) and estimates provided by National Statistical Offices</t>
  </si>
  <si>
    <t>For country average data: Institute for Democracy and Electoral Assistance (IDEA)
For horizontal inequality data (e.g. data by sex, age, and education): Comparative Study of Electoral Systems (CSES)</t>
  </si>
  <si>
    <t>OECD question wording</t>
  </si>
  <si>
    <t>OECD response format</t>
  </si>
  <si>
    <t>1 Respondent cast a ballot
2 Respondent did not cast a ballot</t>
  </si>
  <si>
    <t>For section 1, please provide information and data available for the indicator mentioned below.</t>
  </si>
  <si>
    <t>OECD standardized screening tool for generalized anxiety</t>
  </si>
  <si>
    <r>
      <t xml:space="preserve">Data collection for the indicator of </t>
    </r>
    <r>
      <rPr>
        <b/>
        <sz val="12"/>
        <rFont val="Arial Narrow"/>
        <family val="2"/>
      </rPr>
      <t>symptoms of anxiety</t>
    </r>
    <r>
      <rPr>
        <sz val="12"/>
        <rFont val="Arial Narrow"/>
        <family val="2"/>
      </rPr>
      <t>.</t>
    </r>
  </si>
  <si>
    <r>
      <rPr>
        <b/>
        <sz val="12"/>
        <rFont val="Arial Narrow"/>
        <family val="2"/>
      </rPr>
      <t xml:space="preserve">The information provided in rows 6-13 </t>
    </r>
    <r>
      <rPr>
        <sz val="12"/>
        <rFont val="Arial Narrow"/>
        <family val="2"/>
      </rPr>
      <t xml:space="preserve">provide an overview of the indicators that are unique to the Well-being Database (whether the indicator belongs to Current Well-being or Resources for Future Well-being, well-being dimension, indicator label, indicator definition, source used in the Well-being Database, OECD question wording (if applicable), and OECD response format (if applicable)). </t>
    </r>
  </si>
  <si>
    <r>
      <rPr>
        <b/>
        <sz val="12"/>
        <color theme="1"/>
        <rFont val="Arial Narrow"/>
        <family val="2"/>
      </rPr>
      <t xml:space="preserve">Row 14: </t>
    </r>
    <r>
      <rPr>
        <sz val="12"/>
        <color theme="1"/>
        <rFont val="Arial Narrow"/>
        <family val="2"/>
      </rPr>
      <t xml:space="preserve"> </t>
    </r>
  </si>
  <si>
    <t xml:space="preserve">Row 15: </t>
  </si>
  <si>
    <t>Row 16:</t>
  </si>
  <si>
    <t xml:space="preserve">Row 18: </t>
  </si>
  <si>
    <t>Row 20:</t>
  </si>
  <si>
    <t>Row 19:</t>
  </si>
  <si>
    <t>Row 21:</t>
  </si>
  <si>
    <t>If you answered "yes" to the question in row 14, please provide the exact question wording and response scale used for the corresponding indicator available in your country.</t>
  </si>
  <si>
    <t>Please provide the expected date of when the data become available (e.g. first week of September of each year,..).</t>
  </si>
  <si>
    <r>
      <t xml:space="preserve">Please provide annual times series data available for the corresponding indicator from </t>
    </r>
    <r>
      <rPr>
        <b/>
        <sz val="12"/>
        <color theme="1"/>
        <rFont val="Arial Narrow"/>
        <family val="2"/>
      </rPr>
      <t>2004 (or the earliest available year) to 2022 (or the latest available year)</t>
    </r>
    <r>
      <rPr>
        <sz val="12"/>
        <color theme="1"/>
        <rFont val="Arial Narrow"/>
        <family val="2"/>
      </rPr>
      <t xml:space="preserve">, </t>
    </r>
    <r>
      <rPr>
        <b/>
        <sz val="12"/>
        <color theme="1"/>
        <rFont val="Arial Narrow"/>
        <family val="2"/>
      </rPr>
      <t>according to the indicator group, calculation method, and indicator subgroup</t>
    </r>
    <r>
      <rPr>
        <sz val="12"/>
        <color theme="1"/>
        <rFont val="Arial Narrow"/>
        <family val="2"/>
      </rPr>
      <t>. The following indicator groups and subgroups could be requested:</t>
    </r>
  </si>
  <si>
    <r>
      <t xml:space="preserve">Refers to data calculated to focus on the share of the population falling below a given threshold of achievement. </t>
    </r>
    <r>
      <rPr>
        <b/>
        <sz val="12"/>
        <rFont val="Arial Narrow"/>
        <family val="2"/>
      </rPr>
      <t>Please provide data for the share of people reporting a score of 4 or below from the corresponding indicator scale.</t>
    </r>
  </si>
  <si>
    <r>
      <t xml:space="preserve">Age ranges generally refer to </t>
    </r>
    <r>
      <rPr>
        <b/>
        <sz val="12"/>
        <rFont val="Arial Narrow"/>
        <family val="2"/>
      </rPr>
      <t>15-24/29 years for young people, 25/30 to 45/50 years for the middle-aged and 50 years and over for older people</t>
    </r>
    <r>
      <rPr>
        <sz val="12"/>
        <rFont val="Arial Narrow"/>
        <family val="2"/>
      </rPr>
      <t>.</t>
    </r>
    <r>
      <rPr>
        <b/>
        <sz val="12"/>
        <rFont val="Arial Narrow"/>
        <family val="2"/>
      </rPr>
      <t xml:space="preserve"> Specific age ranges for each indicator are specified in the indicator subgroup.</t>
    </r>
  </si>
  <si>
    <t>Middle-aged (25-54 years)</t>
  </si>
  <si>
    <t>Old (55+ years)</t>
  </si>
  <si>
    <r>
      <t xml:space="preserve">Data collection for the indicator of </t>
    </r>
    <r>
      <rPr>
        <b/>
        <sz val="12"/>
        <rFont val="Arial Narrow"/>
        <family val="2"/>
      </rPr>
      <t>voter turnout</t>
    </r>
    <r>
      <rPr>
        <sz val="12"/>
        <rFont val="Arial Narrow"/>
        <family val="2"/>
      </rPr>
      <t>.</t>
    </r>
  </si>
  <si>
    <r>
      <rPr>
        <sz val="12"/>
        <color theme="1"/>
        <rFont val="Arial Narrow"/>
        <family val="2"/>
      </rPr>
      <t xml:space="preserve">In </t>
    </r>
    <r>
      <rPr>
        <b/>
        <sz val="12"/>
        <color theme="1"/>
        <rFont val="Arial Narrow"/>
        <family val="2"/>
      </rPr>
      <t>rows 14-22, the following information is requested from your country (please use the dedicated empty space available on the right-hand side of each question in each row):</t>
    </r>
  </si>
  <si>
    <r>
      <t xml:space="preserve">Education ranges refer to the highest level of education completed. In most cases, they correspond to </t>
    </r>
    <r>
      <rPr>
        <b/>
        <sz val="12"/>
        <color theme="1"/>
        <rFont val="Arial Narrow"/>
        <family val="2"/>
      </rPr>
      <t>ISCED levels 0-2 for “below upper secondary” level (i.e. less than primary, primary and lower secondary); 3-4 for “upper secondary” level (i.e. secondary and post-secondary non-tertiary education); and 5-8 for “tertiary” level.</t>
    </r>
    <r>
      <rPr>
        <sz val="12"/>
        <color theme="1"/>
        <rFont val="Arial Narrow"/>
        <family val="2"/>
      </rPr>
      <t xml:space="preserve"> For individual country level mappings to the ISCED 2011 classifications, please see http://uis.unesco.org/en/isced-mappings .</t>
    </r>
  </si>
  <si>
    <t>Patient Health Questionnaire PHQ-4, or 7-item anxiety scale GAD-7, or 2-item anxiety scale GAD-2</t>
  </si>
  <si>
    <t>Is a similar standarized screening tool for anxiety available in your country? (yes/no)</t>
  </si>
  <si>
    <t>For country average data: Institute for Democracy and Electoral Assistance (IDEA)
For horizontal inequalities data (e.g. data by sex, age, and education): Comparative Study of Electoral Systems (CSES)</t>
  </si>
  <si>
    <t>From 0 (You do not trust at all) to 10 (Trust completely)</t>
  </si>
  <si>
    <t>How much do you personally trust the police? Please answer on a scale from 0 to 10, where 0 means that in general you do not trust at all and 10 that you trust completely.</t>
  </si>
  <si>
    <t>Please return this questionnaire no later than</t>
  </si>
  <si>
    <t>Please state the name of your country</t>
  </si>
  <si>
    <t>This questionnaire is organised in the following manner:</t>
  </si>
  <si>
    <r>
      <t xml:space="preserve">Information and links to access any official </t>
    </r>
    <r>
      <rPr>
        <b/>
        <sz val="12"/>
        <rFont val="Arial Narrow"/>
        <family val="2"/>
      </rPr>
      <t>well-being initiatives conducted by the government of your country</t>
    </r>
    <r>
      <rPr>
        <sz val="12"/>
        <rFont val="Arial Narrow"/>
        <family val="2"/>
      </rPr>
      <t xml:space="preserve"> ("</t>
    </r>
    <r>
      <rPr>
        <b/>
        <sz val="12"/>
        <rFont val="Arial Narrow"/>
        <family val="2"/>
      </rPr>
      <t>well-being initiatives</t>
    </r>
    <r>
      <rPr>
        <sz val="12"/>
        <rFont val="Arial Narrow"/>
        <family val="2"/>
      </rPr>
      <t xml:space="preserve">" tab). </t>
    </r>
  </si>
  <si>
    <t>Please answer the following questions regarding official well-being initiatives produced by the government of your country.</t>
  </si>
  <si>
    <t>Is there an official Well-being initiative (framework, database, dashboard) in your country? (yes/no)</t>
  </si>
  <si>
    <t>Instructions for completing this data questionnaire</t>
  </si>
  <si>
    <r>
      <t xml:space="preserve">Refers to data calculated to analyse gaps between the bottom 20% and top 20%. </t>
    </r>
    <r>
      <rPr>
        <b/>
        <sz val="12"/>
        <rFont val="Arial Narrow"/>
        <family val="2"/>
      </rPr>
      <t>Please provide data for the bottom 20% and top 20%, separately.</t>
    </r>
  </si>
  <si>
    <r>
      <t xml:space="preserve">Refers to data calculated to analyse gaps by sex. </t>
    </r>
    <r>
      <rPr>
        <b/>
        <sz val="12"/>
        <rFont val="Arial Narrow"/>
        <family val="2"/>
      </rPr>
      <t xml:space="preserve">Please provide data for female and male, separately. </t>
    </r>
  </si>
  <si>
    <r>
      <t xml:space="preserve">Refers to data calculated to analyse gaps by age. </t>
    </r>
    <r>
      <rPr>
        <b/>
        <sz val="12"/>
        <rFont val="Arial Narrow"/>
        <family val="2"/>
      </rPr>
      <t xml:space="preserve">Please provide data for young, middle-age and old, separately. </t>
    </r>
  </si>
  <si>
    <r>
      <t xml:space="preserve">Refers to data calculated to analyse gaps by education level. </t>
    </r>
    <r>
      <rPr>
        <b/>
        <sz val="12"/>
        <rFont val="Arial Narrow"/>
        <family val="2"/>
      </rPr>
      <t>Please provide data for primary, secondary, and tertiary, separately.</t>
    </r>
  </si>
  <si>
    <t>For more information about flags please refer to the OECD.Stat Web Browser User Guide: https://stats.oecd.org/Content/themes/OECD/static/help/WBOS%20User%20Guide%20(EN).PDF</t>
  </si>
  <si>
    <t>Please provide information and links to acess any official well-being initiatives conducted by the government of your country (frameworks, databases or dashboards).</t>
  </si>
  <si>
    <t>Please answer the questions that will help the OECD to improve this questionnaire's format and data collection process.</t>
  </si>
  <si>
    <t xml:space="preserve">OECD Job quality Database </t>
  </si>
  <si>
    <t>Deprivation:</t>
  </si>
  <si>
    <t>Deprivation</t>
  </si>
  <si>
    <t>Question used in CSES survey: "Did respondent cast a ballot (in current election)?"</t>
  </si>
  <si>
    <t>Methodology document: “A walk to the park? Assessing access to green areas in Europe’s cities, update using completed Copernicus urban atlas data”, European Commission, Regional and Urban Policy, and estimates provided by National Statistical Offices</t>
  </si>
  <si>
    <t>Questions that will help the OECD to improve this questionnaire's format and data collection process.</t>
  </si>
  <si>
    <r>
      <t xml:space="preserve">The latest edition of the </t>
    </r>
    <r>
      <rPr>
        <b/>
        <sz val="12"/>
        <color theme="1"/>
        <rFont val="Arial Narrow"/>
        <family val="2"/>
      </rPr>
      <t>How’s Life?</t>
    </r>
    <r>
      <rPr>
        <sz val="12"/>
        <color theme="1"/>
        <rFont val="Arial Narrow"/>
        <family val="2"/>
      </rPr>
      <t xml:space="preserve"> publication series</t>
    </r>
  </si>
  <si>
    <r>
      <t>Please use the cells right to the values (columns "</t>
    </r>
    <r>
      <rPr>
        <b/>
        <sz val="12"/>
        <color theme="1"/>
        <rFont val="Arial Narrow"/>
        <family val="2"/>
      </rPr>
      <t>Flag</t>
    </r>
    <r>
      <rPr>
        <sz val="12"/>
        <color theme="1"/>
        <rFont val="Arial Narrow"/>
        <family val="2"/>
      </rPr>
      <t>") to provide qualitative information about the observation status of the data using the following metadata flags:</t>
    </r>
  </si>
  <si>
    <t>Indicator 12_2:</t>
  </si>
  <si>
    <t>https://www.oecd.org/wise/oecd-well-being-database-2022-definitions.pdf</t>
  </si>
  <si>
    <t>Indicator 4_1:</t>
  </si>
  <si>
    <r>
      <t xml:space="preserve">Data collection for the indicator of </t>
    </r>
    <r>
      <rPr>
        <b/>
        <sz val="12"/>
        <rFont val="Arial Narrow"/>
        <family val="2"/>
      </rPr>
      <t>time off.</t>
    </r>
  </si>
  <si>
    <r>
      <t xml:space="preserve">Data collection for the indicator of </t>
    </r>
    <r>
      <rPr>
        <b/>
        <sz val="12"/>
        <rFont val="Arial Narrow"/>
        <family val="2"/>
      </rPr>
      <t>long unpaid hours</t>
    </r>
    <r>
      <rPr>
        <sz val="12"/>
        <rFont val="Arial Narrow"/>
        <family val="2"/>
      </rPr>
      <t xml:space="preserve">. </t>
    </r>
  </si>
  <si>
    <t>Indicator 4_2:</t>
  </si>
  <si>
    <t>Indicator 4_3:</t>
  </si>
  <si>
    <r>
      <t xml:space="preserve">Data collection for the indicator of </t>
    </r>
    <r>
      <rPr>
        <b/>
        <sz val="12"/>
        <rFont val="Arial Narrow"/>
        <family val="2"/>
      </rPr>
      <t>gender gap in hours worked.</t>
    </r>
  </si>
  <si>
    <t>Indicator 7_2:</t>
  </si>
  <si>
    <r>
      <t>Data collection for</t>
    </r>
    <r>
      <rPr>
        <b/>
        <sz val="12"/>
        <rFont val="Arial Narrow"/>
        <family val="2"/>
      </rPr>
      <t xml:space="preserve"> </t>
    </r>
    <r>
      <rPr>
        <sz val="12"/>
        <rFont val="Arial Narrow"/>
        <family val="2"/>
      </rPr>
      <t xml:space="preserve">the indicator of </t>
    </r>
    <r>
      <rPr>
        <b/>
        <sz val="12"/>
        <rFont val="Arial Narrow"/>
        <family val="2"/>
      </rPr>
      <t xml:space="preserve">social interactions. </t>
    </r>
  </si>
  <si>
    <t>OECD calculations based on public-use time use survey microdata when available; Eurostat’s Harmonised
European Time Use Surveys (database); and estimates provided
by National Statistical Offices.</t>
  </si>
  <si>
    <t xml:space="preserve"> </t>
  </si>
  <si>
    <r>
      <rPr>
        <b/>
        <sz val="12"/>
        <rFont val="Arial Narrow"/>
        <family val="2"/>
      </rPr>
      <t xml:space="preserve">Full list of indicators </t>
    </r>
    <r>
      <rPr>
        <sz val="12"/>
        <rFont val="Arial Narrow"/>
        <family val="2"/>
      </rPr>
      <t xml:space="preserve">covered in the OECD How's Life? Well-being Database. </t>
    </r>
    <r>
      <rPr>
        <b/>
        <sz val="12"/>
        <rFont val="Arial Narrow"/>
        <family val="2"/>
      </rPr>
      <t>Indicators highlighted in blue are unique to the Well-being Database</t>
    </r>
    <r>
      <rPr>
        <sz val="12"/>
        <rFont val="Arial Narrow"/>
        <family val="2"/>
      </rPr>
      <t xml:space="preserve"> (i.e. not covered by other OECD Databases or external data collections) and these are the </t>
    </r>
    <r>
      <rPr>
        <b/>
        <sz val="12"/>
        <rFont val="Arial Narrow"/>
        <family val="2"/>
      </rPr>
      <t>ONLY</t>
    </r>
    <r>
      <rPr>
        <sz val="12"/>
        <rFont val="Arial Narrow"/>
        <family val="2"/>
      </rPr>
      <t xml:space="preserve"> indicators for which we request your national data in the tabs that follow.</t>
    </r>
  </si>
  <si>
    <t>Long unpaid working hours corresponds to the share of the working-age (15-64) population who usually work more than 60 hours in total (paid and unpaid work) per week, of which at least 30 hours is unpaid work. 60 hours per week is the equivalent of two full-time jobs when the lower bound definition of full-time employment is considered (30 hours per week). This indicator captures long unpaid working hours both for people whose primary activity is domestic production and for those who face a “double day” burden of both paid work and long unpaid working hours. Unpaid work includes routine housework, shopping for goods and services (mainly food, clothing and items related to accommodation), caring for household members (children and adults) and non-household members, volunteering, travel related to household activities and other unpaid work. Paid work, on the other hand, includes time spent in all jobs and all commuting time. Time spent commuting to and from the workplace and to and from school could not be separated out in a number of countries, and thus time spent commuting includes both work- and school-related commuting.</t>
  </si>
  <si>
    <t>Time spent in social interactions refers to the average number of hours spent in social interactions per week. This includes the amount of time allocated to interacting with friends or relatives as a primary activity (e.g. talking with family members or going out with friends) in a typical day (the averages in this chapter were converted into weekly estimates). Therefore, country averages do not exclude people who did not spend any time in social interactions during the surveyed day. Only the time spent interacting with family and friends as the main or primary activity is considered, and interactions that occur alongside a primary activity (e.g. talking around the dinner table, or chatting on the phone while performing unpaid work) are excluded.</t>
  </si>
  <si>
    <t>The gender gap in total hours worked refers to the extra time, in minutes per day, that women work relative to men (total time spent working: paid and unpaid). The data for this indicator have been restricted to the working-age population (15-64). Unpaid work includes routine housework, shopping for goods and services (mainly food, clothing and items related to accommodation), caring for household members (children and adults) and non-household members, volunteering, travel related to household activities and other unpaid work. Paid work, on the other hand, includes time spent in all jobs and all commuting time (including both work and school-related commuting).</t>
  </si>
  <si>
    <t>Time off is measured by hours per day and refers to people in full-time employment. It is the sum of
personal care time (i.e. the amount of time spent sleeping, eating and drinking, on other personal care activities and
on travel time associated with personal care) and leisure time (i.e. the amount of time spent practicing sports,
interacting with friends and relatives, attending or participating in events, watching TV or listening to music, on other
leisure activities, and on travel time associated with leisure). Only time spent on main or primary activities is included, whereas time spent on leisure activities often performed in combination with other tasks (e.g. chatting on the phone with a friend while cooking) are excluded.</t>
  </si>
  <si>
    <t>Unit of data collection (individuals, families, households)</t>
  </si>
  <si>
    <t>Target population and coverage (e.g. possible exclusions from the national target population)</t>
  </si>
  <si>
    <t xml:space="preserve">Does the source comply with relevant international methodological standards, including the UNECE Guidelines for Harmonizing Time-Use Surveys and the Guidelines for Harmonised European Time Use Surveys? Are there are known deviations from these international standards and guidelines? </t>
  </si>
  <si>
    <t>Treatment of non-reponse or missing values</t>
  </si>
  <si>
    <t xml:space="preserve">Is the activity coding list consistent with 2016 revision of the International Classification of Activities for Time-Use Statistics (ICATUS)? If not please provide the activity coding list used. </t>
  </si>
  <si>
    <t xml:space="preserve">Are secondary activities (i.e. those performed while doing a separate primary activity) separately reported? </t>
  </si>
  <si>
    <t xml:space="preserve">When secondary activities are recorded, is the same level of coding activities applied to both primary and secondary activities? </t>
  </si>
  <si>
    <t>If total time does not equate to 24 hours, is imputation or weight adjustment used?</t>
  </si>
  <si>
    <t>OECD How's Life? Well-being Database Annual Questionnaire - December 2022</t>
  </si>
  <si>
    <r>
      <t xml:space="preserve">Indicators highlighted in blue are unique to the Well-being Database (i.e. not covered by other OECD Databases or external data collections) and these are the </t>
    </r>
    <r>
      <rPr>
        <b/>
        <sz val="12"/>
        <rFont val="Arial Narrow"/>
        <family val="2"/>
      </rPr>
      <t xml:space="preserve">ONLY </t>
    </r>
    <r>
      <rPr>
        <sz val="12"/>
        <rFont val="Arial Narrow"/>
        <family val="2"/>
      </rPr>
      <t>indicators for which we request your national data in the tabs that follow</t>
    </r>
  </si>
  <si>
    <t>*According to the UN, in a full-time diary “the respondents report what activity they were doing when they began the day, what activity came next and what time this activity began and ended, and so on through the 24 hours of the day” while a time-use survey is considered as light if it uses pre-defined activity categories from which the respondents select the activities they were doing.</t>
  </si>
  <si>
    <t>For diary surveys, please indicate if time intervals are open or fixed (e.g. 5-, 10-, 15- or 30-minute intervals)</t>
  </si>
  <si>
    <t>For the relevant international methodological standards, please refer to the UNECE Guidelines for Harmonizing Time-Use Surveys (https://unece.org/DAM/stats/publications/2013/TimeUseSurvey_Guidelines.pdf),  the Guidelines for Harmonised European Time Use Surveys for 2018 (https://ec.europa.eu/eurostat/documents/3859598/9710775/KS-GQ-19-003-EN-N.pdf/ee48c0bd-7287-411a-86b6-fb0f6d5068cc?t=1554468617000) and for 2008 (https://ec.europa.eu/eurostat/documents/3859598/5909673/KS-RA-08-014-EN.PDF.pdf/a745ca2e-7dc6-48a9-a36c-000ad120380e?t=1414781526000), and the 2016 revision of the International Classification of Activities for Time-Use Statistics  (https://unstats.un.org/unsd/demographic-social/time-use/icatus-2016/).</t>
  </si>
  <si>
    <t>Please provide details on the method for data collection (CAPI or CATI, diary or stylised questions, full-scale or light diaries*, etc.)</t>
  </si>
  <si>
    <t>In the case of diary surveys, please indicate how many days in the week are covered (e.g. one day, two to four days, or one week), and how they are selected</t>
  </si>
  <si>
    <t>Please indicate the coverage of the year (a full-scale time-use survey has to be carried out in a manner that covers an entire year or at least specific periods of the year (e.g. month or seasons), as well as the range of activities that are performed on both weekdays and weekend days)</t>
  </si>
  <si>
    <t>Population (Total / Women / Men)</t>
  </si>
  <si>
    <t>Total
(15-64 years old)</t>
  </si>
  <si>
    <t>Men
(15-64 years old)</t>
  </si>
  <si>
    <t>Women
(15-64 years old)</t>
  </si>
  <si>
    <t>Paid work or study</t>
  </si>
  <si>
    <t>paid work (all jobs)</t>
  </si>
  <si>
    <t>travel to and from work/study</t>
  </si>
  <si>
    <t>time in school or classes</t>
  </si>
  <si>
    <t>research/homework</t>
  </si>
  <si>
    <t>job search</t>
  </si>
  <si>
    <t>other paid work or study-related</t>
  </si>
  <si>
    <t>Unpaid work</t>
  </si>
  <si>
    <t>routine housework</t>
  </si>
  <si>
    <t>shopping</t>
  </si>
  <si>
    <t>care for household members</t>
  </si>
  <si>
    <t>child care</t>
  </si>
  <si>
    <t>adult care</t>
  </si>
  <si>
    <t>care for non household members</t>
  </si>
  <si>
    <t>volunteering</t>
  </si>
  <si>
    <t>travel related to household activities</t>
  </si>
  <si>
    <t>other unpaid</t>
  </si>
  <si>
    <t>Personal care</t>
  </si>
  <si>
    <t>sleeping</t>
  </si>
  <si>
    <t>eating &amp; drinking</t>
  </si>
  <si>
    <t>personal, household, and medical services + travel related to personal care</t>
  </si>
  <si>
    <t>Leisure</t>
  </si>
  <si>
    <t>sports</t>
  </si>
  <si>
    <t>participating / attending events</t>
  </si>
  <si>
    <t>visiting or entertaining friends</t>
  </si>
  <si>
    <t>TV or radio at home</t>
  </si>
  <si>
    <t>Other leisure activities</t>
  </si>
  <si>
    <t>Other</t>
  </si>
  <si>
    <t>religious / spiritual activities and civic obligations</t>
  </si>
  <si>
    <t>other (no categories)</t>
  </si>
  <si>
    <t>T</t>
  </si>
  <si>
    <t>Total</t>
  </si>
  <si>
    <r>
      <t>Time spent on daily activities (</t>
    </r>
    <r>
      <rPr>
        <b/>
        <u/>
        <sz val="12"/>
        <color theme="1"/>
        <rFont val="Arial Narrow"/>
        <family val="2"/>
      </rPr>
      <t>minutes</t>
    </r>
    <r>
      <rPr>
        <b/>
        <sz val="12"/>
        <color theme="1"/>
        <rFont val="Arial Narrow"/>
        <family val="2"/>
      </rPr>
      <t>)</t>
    </r>
  </si>
  <si>
    <t xml:space="preserve">   2.3.1</t>
  </si>
  <si>
    <t xml:space="preserve">   2.3.2</t>
  </si>
  <si>
    <t>Table 1</t>
  </si>
  <si>
    <t>Table 2</t>
  </si>
  <si>
    <t>Code</t>
  </si>
  <si>
    <t>Time-use data:</t>
  </si>
  <si>
    <t>Considering the activity coding list in the national time-use survey, please indicate which activity codes are grouped under each activity (e.g. 1.1. paid work).</t>
  </si>
  <si>
    <t>The order of the requested information mentioned above might differ for indicators collected via Time Use Surveys, where additonal information is requested ("Indicator 4_1", "Indicator 4_2", "Indicator 4_3", and "Indicator 7_2")</t>
  </si>
  <si>
    <r>
      <rPr>
        <b/>
        <sz val="12"/>
        <rFont val="Arial Narrow"/>
        <family val="2"/>
      </rPr>
      <t>The purpose of this questionnaire is to gather national data on different aspects of well-being in OECD member countries to ensure they are reflected in the OECD How's Life? Well-being Database and associated products such as upcoming editions of the How's Life? publication series and annually updated well-being country profiles</t>
    </r>
    <r>
      <rPr>
        <sz val="12"/>
        <rFont val="Arial Narrow"/>
        <family val="2"/>
      </rPr>
      <t xml:space="preserve">. The OECD How's Life? Well-being Database federates over 80 indicators (see below), the majority of which are sourced from other OECD and external international data collections. </t>
    </r>
    <r>
      <rPr>
        <b/>
        <sz val="12"/>
        <rFont val="Arial Narrow"/>
        <family val="2"/>
      </rPr>
      <t>To ensure a streamlined process, this questionnaire covers the indicators that are unique to the OECD How's Life? Well-being Database as well as relevant information for the OECD Time Use Database.</t>
    </r>
    <r>
      <rPr>
        <sz val="12"/>
        <rFont val="Arial Narrow"/>
        <family val="2"/>
      </rPr>
      <t>It therefore excludes indicators that are managed through other OECD data collection activities, or by other external international data producers. All types of offical surveys are of interest to this exercise, including (but not limited to) household surveys, health surveys, general social surveys, time-use surveys and ad hoc surveys.</t>
    </r>
  </si>
  <si>
    <r>
      <t>Supplemental information for</t>
    </r>
    <r>
      <rPr>
        <b/>
        <sz val="12"/>
        <rFont val="Arial Narrow"/>
        <family val="2"/>
      </rPr>
      <t xml:space="preserve"> time-use surveys</t>
    </r>
    <r>
      <rPr>
        <sz val="12"/>
        <rFont val="Arial Narrow"/>
        <family val="2"/>
      </rPr>
      <t>.</t>
    </r>
  </si>
  <si>
    <t>Please provide supplemental data and information for time spent on selected daily activities (minutes), and an explanation of the activity codes of your national time use survey.</t>
  </si>
  <si>
    <t>For table 1 and 2 below, please provide supplemental data and information for your national time use surveys.</t>
  </si>
  <si>
    <t>OECD Time Use Database</t>
  </si>
  <si>
    <t>https://stats.oecd.org/Index.aspx?DataSetCode=TIME_USE</t>
  </si>
  <si>
    <t>The following instructions apply to the 7 indicator tabs (Section 1 and Section 2) that you are asked to complete with national information and data.</t>
  </si>
  <si>
    <t>Survey name:</t>
  </si>
  <si>
    <t>Latest survey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</si>
</sst>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color theme="1"/>
      <name val="Arial"/>
      <family val="2"/>
    </font>
    <font>
      <u/>
      <sz val="10"/>
      <color theme="10"/>
      <name val="Arial"/>
      <family val="2"/>
    </font>
    <font>
      <b/>
      <u/>
      <sz val="12"/>
      <color theme="1"/>
      <name val="Arial Narrow"/>
      <family val="2"/>
    </font>
    <font>
      <sz val="12"/>
      <color theme="1"/>
      <name val="Arial Narrow"/>
      <family val="2"/>
    </font>
    <font>
      <b/>
      <sz val="12"/>
      <color theme="1"/>
      <name val="Arial Narrow"/>
      <family val="2"/>
    </font>
    <font>
      <u/>
      <sz val="12"/>
      <color theme="10"/>
      <name val="Arial"/>
      <family val="2"/>
    </font>
    <font>
      <sz val="12"/>
      <name val="Arial Narrow"/>
      <family val="2"/>
    </font>
    <font>
      <b/>
      <sz val="12"/>
      <name val="Arial Narrow"/>
      <family val="2"/>
    </font>
    <font>
      <sz val="12"/>
      <color rgb="FFFF0000"/>
      <name val="Arial Narrow"/>
      <family val="2"/>
    </font>
    <font>
      <b/>
      <u/>
      <sz val="14"/>
      <color theme="1"/>
      <name val="Arial Narrow"/>
      <family val="2"/>
    </font>
    <font>
      <b/>
      <sz val="14"/>
      <color theme="1"/>
      <name val="Arial Narrow"/>
      <family val="2"/>
    </font>
    <font>
      <sz val="14"/>
      <color theme="1"/>
      <name val="Arial Narrow"/>
      <family val="2"/>
    </font>
    <font>
      <b/>
      <sz val="12"/>
      <color theme="0"/>
      <name val="Arial Narrow"/>
      <family val="2"/>
    </font>
    <font>
      <b/>
      <sz val="12"/>
      <color rgb="FFFF0000"/>
      <name val="Arial Narrow"/>
      <family val="2"/>
    </font>
    <font>
      <b/>
      <sz val="12"/>
      <color rgb="FFFFFF00"/>
      <name val="Arial Narrow"/>
      <family val="2"/>
    </font>
    <font>
      <sz val="12"/>
      <color theme="0"/>
      <name val="Arial Narrow"/>
      <family val="2"/>
    </font>
    <font>
      <b/>
      <u/>
      <sz val="12"/>
      <name val="Arial Narrow"/>
      <family val="2"/>
    </font>
    <font>
      <sz val="18"/>
      <color theme="8" tint="-0.499984740745262"/>
      <name val="Arial Narrow"/>
      <family val="2"/>
    </font>
    <font>
      <sz val="12"/>
      <color rgb="FF000000"/>
      <name val="Arial Narrow"/>
      <family val="2"/>
    </font>
    <font>
      <u/>
      <sz val="12"/>
      <color rgb="FFFF0000"/>
      <name val="Arial Narrow"/>
      <family val="2"/>
    </font>
    <font>
      <b/>
      <sz val="14"/>
      <name val="Arial Narrow"/>
      <family val="2"/>
    </font>
    <font>
      <b/>
      <u/>
      <sz val="14"/>
      <name val="Arial Narrow"/>
      <family val="2"/>
    </font>
    <font>
      <b/>
      <i/>
      <sz val="12"/>
      <color theme="1"/>
      <name val="Arial Narrow"/>
      <family val="2"/>
    </font>
    <font>
      <sz val="12"/>
      <color indexed="8"/>
      <name val="Arial Narrow"/>
      <family val="2"/>
    </font>
    <font>
      <sz val="11"/>
      <color theme="0"/>
      <name val="Arial Narrow"/>
      <family val="2"/>
    </font>
    <font>
      <sz val="11"/>
      <color theme="1"/>
      <name val="Arial Narrow"/>
      <family val="2"/>
    </font>
    <font>
      <sz val="11"/>
      <color indexed="8"/>
      <name val="Arial Narrow"/>
      <family val="2"/>
    </font>
    <font>
      <sz val="11"/>
      <name val="Arial Narrow"/>
      <family val="2"/>
    </font>
    <font>
      <b/>
      <sz val="11"/>
      <color theme="0"/>
      <name val="Arial Narrow"/>
      <family val="2"/>
    </font>
  </fonts>
  <fills count="5">
    <fill>
      <patternFill patternType="none"/>
    </fill>
    <fill>
      <patternFill patternType="gray125"/>
    </fill>
    <fill>
      <patternFill patternType="solid">
        <fgColor theme="8" tint="-0.499984740745262"/>
        <bgColor indexed="64"/>
      </patternFill>
    </fill>
    <fill>
      <patternFill patternType="solid">
        <fgColor theme="8" tint="0.59999389629810485"/>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bottom/>
      <diagonal/>
    </border>
  </borders>
  <cellStyleXfs count="2">
    <xf numFmtId="0" fontId="0" fillId="0" borderId="0"/>
    <xf numFmtId="0" fontId="1" fillId="0" borderId="0" applyNumberFormat="0" applyFill="0" applyBorder="0" applyAlignment="0" applyProtection="0"/>
  </cellStyleXfs>
  <cellXfs count="279">
    <xf numFmtId="0" fontId="0" fillId="0" borderId="0" xfId="0"/>
    <xf numFmtId="0" fontId="3" fillId="0" borderId="0" xfId="0" applyFont="1"/>
    <xf numFmtId="0" fontId="3" fillId="0" borderId="0" xfId="0" applyFont="1" applyBorder="1"/>
    <xf numFmtId="0" fontId="2" fillId="0" borderId="0" xfId="0" applyFont="1"/>
    <xf numFmtId="0" fontId="3" fillId="0" borderId="0" xfId="0" applyFont="1" applyAlignment="1">
      <alignment horizontal="left"/>
    </xf>
    <xf numFmtId="0" fontId="3" fillId="4" borderId="0" xfId="0" applyFont="1" applyFill="1" applyAlignment="1">
      <alignment horizontal="left"/>
    </xf>
    <xf numFmtId="0" fontId="3" fillId="4" borderId="0" xfId="0" applyFont="1" applyFill="1"/>
    <xf numFmtId="0" fontId="5" fillId="4" borderId="0" xfId="1" applyFont="1" applyFill="1"/>
    <xf numFmtId="0" fontId="4" fillId="0" borderId="0" xfId="0" applyFont="1"/>
    <xf numFmtId="0" fontId="5" fillId="0" borderId="0" xfId="1" applyFont="1"/>
    <xf numFmtId="0" fontId="6" fillId="0" borderId="0" xfId="0" applyFont="1"/>
    <xf numFmtId="0" fontId="6" fillId="0" borderId="0" xfId="0" applyFont="1" applyFill="1" applyAlignment="1">
      <alignment wrapText="1"/>
    </xf>
    <xf numFmtId="0" fontId="3" fillId="0" borderId="0" xfId="0" applyFont="1" applyFill="1"/>
    <xf numFmtId="0" fontId="6" fillId="0" borderId="0" xfId="0" applyFont="1" applyFill="1" applyAlignment="1">
      <alignment horizontal="left"/>
    </xf>
    <xf numFmtId="0" fontId="6" fillId="0" borderId="0" xfId="0" applyFont="1" applyFill="1" applyAlignment="1">
      <alignment horizontal="left" wrapText="1"/>
    </xf>
    <xf numFmtId="0" fontId="6" fillId="0" borderId="0" xfId="0" applyFont="1" applyFill="1"/>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4" fillId="0" borderId="0" xfId="0" applyFont="1" applyAlignment="1">
      <alignment vertical="top"/>
    </xf>
    <xf numFmtId="0" fontId="3" fillId="0" borderId="0" xfId="0" applyFont="1" applyAlignment="1"/>
    <xf numFmtId="0" fontId="6" fillId="4" borderId="0" xfId="0" applyFont="1" applyFill="1"/>
    <xf numFmtId="0" fontId="9" fillId="0" borderId="0" xfId="0" applyFont="1"/>
    <xf numFmtId="0" fontId="10" fillId="0" borderId="0" xfId="0" applyFont="1" applyBorder="1"/>
    <xf numFmtId="0" fontId="4" fillId="0" borderId="0" xfId="0" applyFont="1" applyAlignment="1">
      <alignment horizontal="left"/>
    </xf>
    <xf numFmtId="0" fontId="6" fillId="0" borderId="0" xfId="0" applyFont="1" applyAlignment="1">
      <alignment wrapText="1"/>
    </xf>
    <xf numFmtId="0" fontId="3" fillId="0" borderId="0" xfId="0" applyFont="1" applyAlignment="1">
      <alignment horizontal="right"/>
    </xf>
    <xf numFmtId="0" fontId="3" fillId="0" borderId="0" xfId="0" applyFont="1" applyAlignment="1">
      <alignment horizontal="left" wrapText="1"/>
    </xf>
    <xf numFmtId="0" fontId="6" fillId="0" borderId="0" xfId="0" applyFont="1" applyFill="1" applyAlignment="1"/>
    <xf numFmtId="0" fontId="3" fillId="0" borderId="0" xfId="0" applyFont="1" applyFill="1" applyAlignment="1"/>
    <xf numFmtId="0" fontId="3" fillId="0" borderId="0" xfId="0" applyFont="1" applyFill="1" applyAlignment="1">
      <alignment wrapText="1"/>
    </xf>
    <xf numFmtId="0" fontId="11" fillId="0" borderId="0" xfId="0" applyFont="1" applyAlignment="1">
      <alignment horizontal="left"/>
    </xf>
    <xf numFmtId="0" fontId="4" fillId="0" borderId="0" xfId="0" applyFont="1" applyFill="1"/>
    <xf numFmtId="0" fontId="7" fillId="0" borderId="0" xfId="0" applyFont="1" applyFill="1" applyAlignment="1"/>
    <xf numFmtId="0" fontId="7" fillId="0" borderId="0" xfId="0" applyFont="1" applyFill="1"/>
    <xf numFmtId="0" fontId="3" fillId="0" borderId="0" xfId="0" applyFont="1" applyFill="1" applyAlignment="1">
      <alignment horizontal="center" vertical="center"/>
    </xf>
    <xf numFmtId="0" fontId="3" fillId="0" borderId="0" xfId="0" applyFont="1" applyFill="1" applyBorder="1"/>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wrapText="1"/>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0" xfId="0" applyFont="1" applyFill="1" applyBorder="1" applyAlignment="1">
      <alignment wrapText="1"/>
    </xf>
    <xf numFmtId="0" fontId="12" fillId="0" borderId="0" xfId="0" applyFont="1" applyFill="1" applyBorder="1" applyAlignment="1">
      <alignment horizontal="center" vertical="center" wrapText="1"/>
    </xf>
    <xf numFmtId="0" fontId="12" fillId="0" borderId="0" xfId="0" applyFont="1" applyFill="1" applyBorder="1" applyAlignment="1"/>
    <xf numFmtId="0" fontId="6" fillId="0" borderId="1" xfId="0" applyFont="1" applyFill="1" applyBorder="1" applyAlignment="1">
      <alignment horizontal="center" vertical="center" wrapText="1"/>
    </xf>
    <xf numFmtId="0" fontId="12" fillId="0" borderId="0" xfId="0" applyFont="1" applyFill="1" applyBorder="1" applyAlignment="1">
      <alignment vertical="center" wrapText="1"/>
    </xf>
    <xf numFmtId="0" fontId="6" fillId="0" borderId="1" xfId="0" applyFont="1" applyFill="1" applyBorder="1" applyAlignment="1">
      <alignment horizontal="center" vertical="center"/>
    </xf>
    <xf numFmtId="0" fontId="6" fillId="0" borderId="12" xfId="0" applyFont="1" applyFill="1" applyBorder="1" applyAlignment="1">
      <alignment horizontal="center" vertical="center"/>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xf numFmtId="0" fontId="3" fillId="0" borderId="8" xfId="0" applyFont="1" applyFill="1" applyBorder="1"/>
    <xf numFmtId="0" fontId="3" fillId="0" borderId="2" xfId="0" applyFont="1" applyFill="1" applyBorder="1"/>
    <xf numFmtId="0" fontId="3" fillId="0" borderId="12" xfId="0" applyFont="1" applyFill="1" applyBorder="1" applyAlignment="1">
      <alignment horizontal="center" vertical="center"/>
    </xf>
    <xf numFmtId="0" fontId="3" fillId="0" borderId="13" xfId="0" applyFont="1" applyFill="1" applyBorder="1"/>
    <xf numFmtId="0" fontId="3" fillId="0" borderId="15" xfId="0" applyFont="1" applyFill="1" applyBorder="1"/>
    <xf numFmtId="0" fontId="3" fillId="0" borderId="6" xfId="0" applyFont="1" applyFill="1" applyBorder="1" applyAlignment="1">
      <alignment horizontal="center"/>
    </xf>
    <xf numFmtId="0" fontId="3" fillId="0" borderId="12" xfId="0" applyFont="1" applyFill="1" applyBorder="1" applyAlignment="1">
      <alignment horizontal="center"/>
    </xf>
    <xf numFmtId="0" fontId="3" fillId="0" borderId="7" xfId="0" applyFont="1" applyFill="1" applyBorder="1" applyAlignment="1">
      <alignment horizontal="center"/>
    </xf>
    <xf numFmtId="0" fontId="3" fillId="0" borderId="11" xfId="0" applyFont="1" applyFill="1" applyBorder="1"/>
    <xf numFmtId="0" fontId="12" fillId="2"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6" fillId="0" borderId="0" xfId="0" applyFont="1" applyFill="1"/>
    <xf numFmtId="0" fontId="3" fillId="3" borderId="0" xfId="0" applyFont="1" applyFill="1"/>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3" fillId="0" borderId="16" xfId="0" applyFont="1" applyFill="1" applyBorder="1"/>
    <xf numFmtId="0" fontId="4"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3" fillId="0" borderId="28" xfId="0" applyFont="1" applyFill="1" applyBorder="1"/>
    <xf numFmtId="0" fontId="3" fillId="0" borderId="19" xfId="0" applyFont="1" applyFill="1" applyBorder="1"/>
    <xf numFmtId="0" fontId="6" fillId="3" borderId="23" xfId="0" applyFont="1" applyFill="1" applyBorder="1" applyAlignment="1">
      <alignment horizontal="center" vertical="center" wrapText="1"/>
    </xf>
    <xf numFmtId="0" fontId="6" fillId="0" borderId="26" xfId="0" applyFont="1" applyFill="1" applyBorder="1" applyAlignment="1">
      <alignment horizontal="center" vertical="center"/>
    </xf>
    <xf numFmtId="0" fontId="10" fillId="0" borderId="0" xfId="0" applyFont="1" applyFill="1"/>
    <xf numFmtId="49" fontId="17" fillId="0" borderId="10" xfId="0" applyNumberFormat="1" applyFont="1" applyFill="1" applyBorder="1" applyAlignment="1">
      <alignment vertical="center" wrapText="1"/>
    </xf>
    <xf numFmtId="49" fontId="17" fillId="0" borderId="0" xfId="0" applyNumberFormat="1" applyFont="1" applyFill="1" applyAlignment="1">
      <alignment vertical="center" wrapText="1"/>
    </xf>
    <xf numFmtId="49" fontId="17" fillId="0" borderId="11" xfId="0" applyNumberFormat="1" applyFont="1" applyFill="1" applyBorder="1" applyAlignment="1">
      <alignment vertical="center" wrapText="1"/>
    </xf>
    <xf numFmtId="0" fontId="15" fillId="2" borderId="9"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7" xfId="0" applyFont="1" applyFill="1" applyBorder="1" applyAlignment="1">
      <alignment vertical="center" wrapText="1"/>
    </xf>
    <xf numFmtId="0" fontId="15" fillId="2" borderId="12" xfId="0" applyFont="1" applyFill="1" applyBorder="1" applyAlignment="1">
      <alignment vertical="center" wrapText="1"/>
    </xf>
    <xf numFmtId="49" fontId="17" fillId="0" borderId="0" xfId="0" applyNumberFormat="1" applyFont="1" applyFill="1" applyBorder="1" applyAlignment="1">
      <alignment vertical="center" wrapText="1"/>
    </xf>
    <xf numFmtId="49" fontId="15" fillId="2" borderId="1" xfId="0" applyNumberFormat="1" applyFont="1" applyFill="1" applyBorder="1" applyAlignment="1">
      <alignment horizontal="left" vertical="center" wrapText="1" indent="1"/>
    </xf>
    <xf numFmtId="0" fontId="3" fillId="0" borderId="10" xfId="0" applyFont="1" applyBorder="1"/>
    <xf numFmtId="49" fontId="12" fillId="2" borderId="1" xfId="0" applyNumberFormat="1" applyFont="1" applyFill="1" applyBorder="1" applyAlignment="1">
      <alignment horizontal="center" vertical="center" wrapText="1"/>
    </xf>
    <xf numFmtId="0" fontId="11" fillId="0" borderId="0" xfId="0" applyFont="1" applyAlignment="1">
      <alignment horizontal="right"/>
    </xf>
    <xf numFmtId="0" fontId="4" fillId="0" borderId="0" xfId="0" applyFont="1" applyAlignment="1">
      <alignment horizontal="left" vertical="top"/>
    </xf>
    <xf numFmtId="0" fontId="11" fillId="0" borderId="0" xfId="0" applyFont="1" applyAlignment="1">
      <alignment horizontal="right" vertical="top"/>
    </xf>
    <xf numFmtId="0" fontId="3" fillId="0" borderId="15" xfId="0" applyFont="1" applyFill="1" applyBorder="1" applyAlignment="1">
      <alignment horizontal="center"/>
    </xf>
    <xf numFmtId="0" fontId="3" fillId="0" borderId="0" xfId="0" quotePrefix="1" applyFont="1" applyAlignment="1">
      <alignment horizontal="right" wrapText="1"/>
    </xf>
    <xf numFmtId="0" fontId="4" fillId="0" borderId="0" xfId="0" applyFont="1" applyAlignment="1">
      <alignment wrapText="1"/>
    </xf>
    <xf numFmtId="0" fontId="3" fillId="0" borderId="0" xfId="0" quotePrefix="1" applyFont="1" applyAlignment="1">
      <alignment horizontal="left"/>
    </xf>
    <xf numFmtId="0" fontId="8" fillId="0" borderId="0" xfId="0" applyFont="1"/>
    <xf numFmtId="0" fontId="8" fillId="0" borderId="0" xfId="0" applyFont="1" applyAlignment="1">
      <alignment vertical="top"/>
    </xf>
    <xf numFmtId="0" fontId="19" fillId="0" borderId="0" xfId="1" applyFont="1"/>
    <xf numFmtId="0" fontId="8" fillId="0" borderId="0" xfId="0" applyFont="1" applyFill="1"/>
    <xf numFmtId="0" fontId="8" fillId="0" borderId="0" xfId="0" applyFont="1" applyAlignment="1">
      <alignment horizontal="left"/>
    </xf>
    <xf numFmtId="0" fontId="20" fillId="0" borderId="0" xfId="0" applyFont="1" applyBorder="1"/>
    <xf numFmtId="0" fontId="4" fillId="0" borderId="0" xfId="0" applyFont="1" applyFill="1" applyAlignment="1"/>
    <xf numFmtId="0" fontId="6" fillId="0" borderId="6" xfId="0" applyFont="1" applyFill="1" applyBorder="1" applyAlignment="1">
      <alignment horizontal="center"/>
    </xf>
    <xf numFmtId="0" fontId="3" fillId="0" borderId="0" xfId="0" applyFont="1" applyAlignment="1">
      <alignment horizontal="left" wrapText="1"/>
    </xf>
    <xf numFmtId="0" fontId="4" fillId="0" borderId="0" xfId="0" applyFont="1" applyAlignment="1"/>
    <xf numFmtId="0" fontId="4" fillId="0" borderId="0" xfId="0" applyFont="1" applyFill="1" applyBorder="1" applyAlignment="1">
      <alignment horizontal="left"/>
    </xf>
    <xf numFmtId="0" fontId="20" fillId="4" borderId="0" xfId="0" applyFont="1" applyFill="1" applyBorder="1"/>
    <xf numFmtId="0" fontId="3" fillId="4" borderId="0" xfId="0" applyFont="1" applyFill="1" applyBorder="1"/>
    <xf numFmtId="0" fontId="6" fillId="0" borderId="0" xfId="0" applyFont="1" applyFill="1" applyAlignment="1">
      <alignment horizontal="left" wrapText="1"/>
    </xf>
    <xf numFmtId="0" fontId="3" fillId="0" borderId="12" xfId="0" applyFont="1" applyFill="1" applyBorder="1" applyAlignment="1">
      <alignment horizontal="center" vertical="center"/>
    </xf>
    <xf numFmtId="0" fontId="6" fillId="3" borderId="20" xfId="1" applyFont="1" applyFill="1" applyBorder="1" applyAlignment="1">
      <alignment horizontal="center" vertical="center" wrapText="1"/>
    </xf>
    <xf numFmtId="0" fontId="6" fillId="0" borderId="0" xfId="0" applyFont="1" applyFill="1" applyAlignment="1">
      <alignment horizontal="left" wrapText="1"/>
    </xf>
    <xf numFmtId="0" fontId="6" fillId="0" borderId="1" xfId="0" applyFont="1" applyFill="1" applyBorder="1" applyAlignment="1">
      <alignment wrapText="1"/>
    </xf>
    <xf numFmtId="0" fontId="3" fillId="0" borderId="0" xfId="0" quotePrefix="1" applyFont="1" applyAlignment="1">
      <alignment horizontal="right"/>
    </xf>
    <xf numFmtId="0" fontId="4" fillId="0" borderId="0" xfId="0" applyFont="1" applyAlignment="1">
      <alignment horizontal="left"/>
    </xf>
    <xf numFmtId="0" fontId="6" fillId="0" borderId="0" xfId="0" applyFont="1" applyFill="1" applyAlignment="1">
      <alignment horizontal="left" wrapText="1"/>
    </xf>
    <xf numFmtId="0" fontId="3" fillId="0" borderId="0" xfId="0" applyFont="1" applyAlignment="1">
      <alignment horizontal="left" wrapText="1"/>
    </xf>
    <xf numFmtId="164" fontId="4" fillId="0" borderId="0" xfId="0" applyNumberFormat="1" applyFont="1" applyAlignment="1">
      <alignment horizontal="center" vertical="center"/>
    </xf>
    <xf numFmtId="1" fontId="3" fillId="0" borderId="10" xfId="0" applyNumberFormat="1" applyFont="1" applyBorder="1" applyAlignment="1">
      <alignment horizontal="center" vertical="center"/>
    </xf>
    <xf numFmtId="1" fontId="12" fillId="2" borderId="8" xfId="0" applyNumberFormat="1" applyFont="1" applyFill="1" applyBorder="1" applyAlignment="1">
      <alignment horizontal="left" vertical="top" wrapText="1"/>
    </xf>
    <xf numFmtId="1" fontId="12" fillId="2" borderId="9" xfId="0" applyNumberFormat="1" applyFont="1" applyFill="1" applyBorder="1" applyAlignment="1">
      <alignment horizontal="center" vertical="center"/>
    </xf>
    <xf numFmtId="1" fontId="12" fillId="2" borderId="10" xfId="0" applyNumberFormat="1" applyFont="1" applyFill="1" applyBorder="1" applyAlignment="1">
      <alignment horizontal="center" vertical="center"/>
    </xf>
    <xf numFmtId="0" fontId="25" fillId="0" borderId="0" xfId="0" applyFont="1"/>
    <xf numFmtId="1" fontId="28" fillId="2" borderId="8" xfId="0" applyNumberFormat="1" applyFont="1" applyFill="1" applyBorder="1" applyAlignment="1">
      <alignment horizontal="left" vertical="top"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1" fontId="12" fillId="2" borderId="6" xfId="0" applyNumberFormat="1" applyFont="1" applyFill="1" applyBorder="1" applyAlignment="1">
      <alignment horizontal="center" vertical="center"/>
    </xf>
    <xf numFmtId="1" fontId="3" fillId="0" borderId="7" xfId="0" applyNumberFormat="1" applyFont="1" applyBorder="1" applyAlignment="1">
      <alignment horizontal="center" vertical="center"/>
    </xf>
    <xf numFmtId="1" fontId="12" fillId="2" borderId="7" xfId="0" applyNumberFormat="1" applyFont="1" applyFill="1" applyBorder="1" applyAlignment="1">
      <alignment horizontal="center" vertical="center"/>
    </xf>
    <xf numFmtId="0" fontId="12" fillId="2" borderId="4" xfId="0" applyFont="1" applyFill="1" applyBorder="1" applyAlignment="1">
      <alignment horizontal="left" vertical="top" wrapText="1"/>
    </xf>
    <xf numFmtId="1" fontId="12" fillId="2" borderId="3"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xf>
    <xf numFmtId="164" fontId="12" fillId="2" borderId="6" xfId="0" applyNumberFormat="1" applyFont="1" applyFill="1" applyBorder="1" applyAlignment="1">
      <alignment horizontal="center" vertical="top"/>
    </xf>
    <xf numFmtId="164" fontId="23" fillId="0" borderId="7" xfId="0" applyNumberFormat="1" applyFont="1" applyBorder="1" applyAlignment="1">
      <alignment horizontal="center" vertical="top"/>
    </xf>
    <xf numFmtId="164" fontId="12" fillId="2" borderId="7" xfId="0" applyNumberFormat="1" applyFont="1" applyFill="1" applyBorder="1" applyAlignment="1">
      <alignment horizontal="center" vertical="top"/>
    </xf>
    <xf numFmtId="164" fontId="12" fillId="2" borderId="1" xfId="0" applyNumberFormat="1" applyFont="1" applyFill="1" applyBorder="1" applyAlignment="1">
      <alignment horizontal="center" vertical="top"/>
    </xf>
    <xf numFmtId="1" fontId="27" fillId="0" borderId="13" xfId="0" applyNumberFormat="1" applyFont="1" applyBorder="1" applyAlignment="1">
      <alignment horizontal="left" vertical="top" wrapText="1"/>
    </xf>
    <xf numFmtId="0" fontId="28" fillId="2" borderId="6" xfId="0" applyFont="1" applyFill="1" applyBorder="1" applyAlignment="1">
      <alignment vertical="top"/>
    </xf>
    <xf numFmtId="0" fontId="25" fillId="0" borderId="7" xfId="0" applyFont="1" applyBorder="1" applyAlignment="1">
      <alignment horizontal="justify" vertical="top"/>
    </xf>
    <xf numFmtId="0" fontId="24" fillId="2" borderId="7" xfId="0" applyFont="1" applyFill="1" applyBorder="1" applyAlignment="1">
      <alignment vertical="top"/>
    </xf>
    <xf numFmtId="0" fontId="24" fillId="2" borderId="7" xfId="0" applyFont="1" applyFill="1" applyBorder="1" applyAlignment="1">
      <alignment horizontal="justify" vertical="top"/>
    </xf>
    <xf numFmtId="0" fontId="25" fillId="0" borderId="7" xfId="0" applyFont="1" applyBorder="1" applyAlignment="1">
      <alignment vertical="top"/>
    </xf>
    <xf numFmtId="16" fontId="25" fillId="0" borderId="7" xfId="0" applyNumberFormat="1" applyFont="1" applyBorder="1" applyAlignment="1">
      <alignment horizontal="justify" vertical="top"/>
    </xf>
    <xf numFmtId="0" fontId="25" fillId="0" borderId="12" xfId="0" applyFont="1" applyBorder="1" applyAlignment="1">
      <alignment horizontal="justify" vertical="top"/>
    </xf>
    <xf numFmtId="164" fontId="28" fillId="2" borderId="6" xfId="0" applyNumberFormat="1" applyFont="1" applyFill="1" applyBorder="1" applyAlignment="1">
      <alignment horizontal="center" vertical="top"/>
    </xf>
    <xf numFmtId="164" fontId="26" fillId="0" borderId="7" xfId="0" applyNumberFormat="1" applyFont="1" applyBorder="1" applyAlignment="1">
      <alignment horizontal="center" vertical="top"/>
    </xf>
    <xf numFmtId="164" fontId="28" fillId="2" borderId="7" xfId="0" applyNumberFormat="1" applyFont="1" applyFill="1" applyBorder="1" applyAlignment="1">
      <alignment horizontal="center" vertical="top"/>
    </xf>
    <xf numFmtId="164" fontId="26" fillId="0" borderId="12" xfId="0" applyNumberFormat="1" applyFont="1" applyBorder="1" applyAlignment="1">
      <alignment horizontal="center" vertical="top"/>
    </xf>
    <xf numFmtId="0" fontId="3" fillId="0" borderId="1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xf numFmtId="0" fontId="3" fillId="0" borderId="0" xfId="0" applyFont="1" applyAlignment="1">
      <alignment horizontal="center" vertical="center"/>
    </xf>
    <xf numFmtId="0" fontId="16" fillId="0" borderId="0" xfId="0" applyFont="1"/>
    <xf numFmtId="0" fontId="15" fillId="0" borderId="0" xfId="0" applyFont="1"/>
    <xf numFmtId="0" fontId="3" fillId="0" borderId="1" xfId="0" applyFont="1" applyBorder="1" applyAlignment="1">
      <alignment horizontal="center" vertical="center" wrapText="1"/>
    </xf>
    <xf numFmtId="0" fontId="15" fillId="0" borderId="0" xfId="0" applyFont="1" applyAlignment="1">
      <alignment vertical="center" wrapText="1"/>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4" xfId="0" applyFont="1" applyBorder="1" applyAlignment="1">
      <alignment horizont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vertical="center"/>
    </xf>
    <xf numFmtId="0" fontId="3" fillId="0" borderId="8" xfId="0" applyFont="1" applyBorder="1"/>
    <xf numFmtId="0" fontId="3" fillId="0" borderId="2" xfId="0" applyFont="1" applyBorder="1"/>
    <xf numFmtId="0" fontId="3" fillId="0" borderId="12" xfId="0" applyFont="1" applyBorder="1" applyAlignment="1">
      <alignment horizontal="center" vertical="center"/>
    </xf>
    <xf numFmtId="0" fontId="3" fillId="0" borderId="13" xfId="0" applyFont="1" applyBorder="1"/>
    <xf numFmtId="0" fontId="3" fillId="0" borderId="15" xfId="0" applyFont="1" applyBorder="1"/>
    <xf numFmtId="0" fontId="6" fillId="0" borderId="1" xfId="0" applyFont="1" applyBorder="1" applyAlignment="1">
      <alignment horizontal="center" vertical="center" wrapText="1"/>
    </xf>
    <xf numFmtId="0" fontId="3" fillId="0" borderId="4" xfId="0" applyFont="1" applyBorder="1"/>
    <xf numFmtId="0" fontId="3" fillId="0" borderId="5" xfId="0" applyFont="1" applyBorder="1"/>
    <xf numFmtId="0" fontId="3" fillId="0" borderId="6" xfId="0" applyFont="1" applyBorder="1" applyAlignment="1">
      <alignment horizontal="center"/>
    </xf>
    <xf numFmtId="0" fontId="3" fillId="0" borderId="12" xfId="0" applyFont="1" applyBorder="1" applyAlignment="1">
      <alignment horizontal="center"/>
    </xf>
    <xf numFmtId="0" fontId="3" fillId="0" borderId="7" xfId="0" applyFont="1" applyBorder="1" applyAlignment="1">
      <alignment horizontal="center"/>
    </xf>
    <xf numFmtId="0" fontId="3" fillId="0" borderId="11" xfId="0" applyFont="1" applyBorder="1"/>
    <xf numFmtId="0" fontId="12" fillId="0" borderId="0" xfId="0" applyFont="1" applyAlignment="1">
      <alignment horizontal="center" vertical="center" wrapText="1"/>
    </xf>
    <xf numFmtId="0" fontId="22" fillId="0" borderId="0" xfId="0" applyFont="1" applyAlignment="1">
      <alignment horizontal="left"/>
    </xf>
    <xf numFmtId="0" fontId="4" fillId="0" borderId="0" xfId="0" applyFont="1" applyAlignment="1">
      <alignment vertical="center" wrapText="1"/>
    </xf>
    <xf numFmtId="0" fontId="22" fillId="0" borderId="1" xfId="0" applyFont="1" applyBorder="1" applyAlignment="1">
      <alignment horizontal="left"/>
    </xf>
    <xf numFmtId="0" fontId="22" fillId="0" borderId="12" xfId="0" applyFont="1" applyBorder="1" applyAlignment="1">
      <alignment horizontal="left"/>
    </xf>
    <xf numFmtId="1" fontId="23" fillId="0" borderId="0" xfId="0" quotePrefix="1" applyNumberFormat="1" applyFont="1" applyAlignment="1">
      <alignment horizontal="left" vertical="top" wrapText="1"/>
    </xf>
    <xf numFmtId="1" fontId="6" fillId="0" borderId="0" xfId="0" applyNumberFormat="1" applyFont="1" applyAlignment="1">
      <alignment horizontal="left" vertical="top" wrapText="1"/>
    </xf>
    <xf numFmtId="1" fontId="12" fillId="2" borderId="0" xfId="0" applyNumberFormat="1" applyFont="1" applyFill="1" applyAlignment="1">
      <alignment horizontal="left" vertical="top" wrapText="1"/>
    </xf>
    <xf numFmtId="1" fontId="23" fillId="0" borderId="0" xfId="0" applyNumberFormat="1" applyFont="1" applyAlignment="1">
      <alignment horizontal="left" vertical="top" wrapText="1"/>
    </xf>
    <xf numFmtId="1" fontId="26" fillId="0" borderId="0" xfId="0" quotePrefix="1" applyNumberFormat="1" applyFont="1" applyAlignment="1">
      <alignment horizontal="left" vertical="top" wrapText="1"/>
    </xf>
    <xf numFmtId="1" fontId="27" fillId="0" borderId="0" xfId="0" applyNumberFormat="1" applyFont="1" applyAlignment="1">
      <alignment horizontal="left" vertical="top" wrapText="1"/>
    </xf>
    <xf numFmtId="1" fontId="28" fillId="2" borderId="0" xfId="0" applyNumberFormat="1" applyFont="1" applyFill="1" applyAlignment="1">
      <alignment horizontal="left" vertical="top" wrapText="1"/>
    </xf>
    <xf numFmtId="1" fontId="26" fillId="0" borderId="0" xfId="0" applyNumberFormat="1" applyFont="1" applyAlignment="1">
      <alignment horizontal="left" vertical="top" wrapText="1"/>
    </xf>
    <xf numFmtId="0" fontId="21" fillId="0" borderId="0" xfId="0" applyFont="1" applyAlignment="1">
      <alignment horizontal="left"/>
    </xf>
    <xf numFmtId="0" fontId="4" fillId="0" borderId="0" xfId="0" applyFont="1" applyAlignment="1">
      <alignment horizontal="left"/>
    </xf>
    <xf numFmtId="0" fontId="10" fillId="4" borderId="0" xfId="0" applyFont="1" applyFill="1" applyBorder="1" applyAlignment="1">
      <alignment horizontal="center"/>
    </xf>
    <xf numFmtId="15" fontId="13" fillId="4" borderId="0" xfId="0" applyNumberFormat="1" applyFont="1" applyFill="1" applyBorder="1" applyAlignment="1">
      <alignment horizontal="left"/>
    </xf>
    <xf numFmtId="0" fontId="13" fillId="4" borderId="0" xfId="0" applyFont="1" applyFill="1" applyBorder="1" applyAlignment="1">
      <alignment horizontal="left"/>
    </xf>
    <xf numFmtId="0" fontId="6" fillId="4" borderId="0" xfId="0" applyFont="1" applyFill="1" applyAlignment="1">
      <alignment horizontal="center" vertical="center" wrapText="1"/>
    </xf>
    <xf numFmtId="0" fontId="6" fillId="0" borderId="0" xfId="0" applyFont="1" applyFill="1" applyAlignment="1">
      <alignment horizontal="left" wrapText="1"/>
    </xf>
    <xf numFmtId="0" fontId="6" fillId="0" borderId="0" xfId="0" applyFont="1" applyAlignment="1">
      <alignment horizontal="left" wrapText="1"/>
    </xf>
    <xf numFmtId="0" fontId="3" fillId="0" borderId="0" xfId="0" applyFont="1" applyAlignment="1">
      <alignment horizontal="left" wrapText="1"/>
    </xf>
    <xf numFmtId="0" fontId="4" fillId="0" borderId="28" xfId="0" applyFont="1" applyFill="1" applyBorder="1" applyAlignment="1">
      <alignment horizontal="center" vertical="center" textRotation="90"/>
    </xf>
    <xf numFmtId="0" fontId="4" fillId="0" borderId="19" xfId="0" applyFont="1" applyFill="1" applyBorder="1" applyAlignment="1">
      <alignment horizontal="center" vertical="center" textRotation="90"/>
    </xf>
    <xf numFmtId="0" fontId="4" fillId="0" borderId="24" xfId="0" applyFont="1" applyFill="1" applyBorder="1" applyAlignment="1">
      <alignment horizontal="center" vertical="center" textRotation="90"/>
    </xf>
    <xf numFmtId="0" fontId="3" fillId="0" borderId="2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15" fillId="2" borderId="3" xfId="0" applyFont="1" applyFill="1" applyBorder="1" applyAlignment="1">
      <alignment horizontal="center"/>
    </xf>
    <xf numFmtId="0" fontId="15" fillId="2" borderId="5" xfId="0" applyFont="1" applyFill="1" applyBorder="1" applyAlignment="1">
      <alignment horizontal="center"/>
    </xf>
    <xf numFmtId="0" fontId="15" fillId="2" borderId="6"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4" xfId="0" applyFont="1" applyFill="1" applyBorder="1" applyAlignment="1">
      <alignment horizontal="center"/>
    </xf>
    <xf numFmtId="0" fontId="15" fillId="2" borderId="1" xfId="0" applyFont="1" applyFill="1" applyBorder="1" applyAlignment="1">
      <alignment horizontal="center"/>
    </xf>
    <xf numFmtId="0" fontId="3" fillId="0" borderId="20" xfId="0" applyFont="1" applyFill="1" applyBorder="1" applyAlignment="1">
      <alignment horizontal="center"/>
    </xf>
    <xf numFmtId="0" fontId="3" fillId="0" borderId="34" xfId="0" applyFont="1" applyFill="1" applyBorder="1" applyAlignment="1">
      <alignment horizont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164" fontId="4" fillId="0" borderId="9"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4" fillId="0" borderId="14" xfId="0" applyNumberFormat="1"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25" fillId="0" borderId="7" xfId="0" applyFont="1" applyBorder="1" applyAlignment="1">
      <alignment horizontal="left" vertical="top"/>
    </xf>
    <xf numFmtId="49" fontId="12" fillId="2" borderId="3"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8" fillId="0" borderId="1" xfId="0" applyNumberFormat="1" applyFont="1" applyBorder="1" applyAlignment="1" applyProtection="1">
      <alignment horizontal="left" vertical="center" wrapText="1"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165377</xdr:colOff>
      <xdr:row>43</xdr:row>
      <xdr:rowOff>133350</xdr:rowOff>
    </xdr:from>
    <xdr:to>
      <xdr:col>9</xdr:col>
      <xdr:colOff>1733072</xdr:colOff>
      <xdr:row>62</xdr:row>
      <xdr:rowOff>161141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660" y="10254698"/>
          <a:ext cx="4831246" cy="3901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460055</xdr:colOff>
      <xdr:row>0</xdr:row>
      <xdr:rowOff>0</xdr:rowOff>
    </xdr:from>
    <xdr:to>
      <xdr:col>18</xdr:col>
      <xdr:colOff>552132</xdr:colOff>
      <xdr:row>3</xdr:row>
      <xdr:rowOff>111125</xdr:rowOff>
    </xdr:to>
    <xdr:pic>
      <xdr:nvPicPr>
        <xdr:cNvPr id="3" name="Picture 2">
          <a:extLst>
            <a:ext uri="{FF2B5EF4-FFF2-40B4-BE49-F238E27FC236}">
              <a16:creationId xmlns:a16="http://schemas.microsoft.com/office/drawing/2014/main" id="{419BDD5E-5BD2-4FA4-9663-FA7FFE6F5B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04155" y="0"/>
          <a:ext cx="1949452" cy="76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clientData/>
  </xdr:twoCellAnchor>
  <xdr:twoCellAnchor editAs="oneCell">
    <xdr:from>
      <xdr:col>18</xdr:col>
      <xdr:colOff>599722</xdr:colOff>
      <xdr:row>0</xdr:row>
      <xdr:rowOff>16116</xdr:rowOff>
    </xdr:from>
    <xdr:to>
      <xdr:col>21</xdr:col>
      <xdr:colOff>83590</xdr:colOff>
      <xdr:row>3</xdr:row>
      <xdr:rowOff>200826</xdr:rowOff>
    </xdr:to>
    <xdr:pic>
      <xdr:nvPicPr>
        <xdr:cNvPr id="4" name="Picture 3">
          <a:extLst>
            <a:ext uri="{FF2B5EF4-FFF2-40B4-BE49-F238E27FC236}">
              <a16:creationId xmlns:a16="http://schemas.microsoft.com/office/drawing/2014/main" id="{F6E95767-DC8E-4D7E-948E-750EE82B9C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401197" y="16116"/>
          <a:ext cx="1341243" cy="8419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ecd.org/wise/measuring-well-being-and-progress.htm" TargetMode="External"/><Relationship Id="rId7" Type="http://schemas.openxmlformats.org/officeDocument/2006/relationships/drawing" Target="../drawings/drawing1.xml"/><Relationship Id="rId2" Type="http://schemas.openxmlformats.org/officeDocument/2006/relationships/hyperlink" Target="https://www.oecd.org/wise/measuring-well-being-and-progress.htm" TargetMode="External"/><Relationship Id="rId1" Type="http://schemas.openxmlformats.org/officeDocument/2006/relationships/hyperlink" Target="https://stats.oecd.org/Index.aspx?DataSetCode=HSL" TargetMode="External"/><Relationship Id="rId6" Type="http://schemas.openxmlformats.org/officeDocument/2006/relationships/printerSettings" Target="../printerSettings/printerSettings1.bin"/><Relationship Id="rId5" Type="http://schemas.openxmlformats.org/officeDocument/2006/relationships/hyperlink" Target="https://stats.oecd.org/Index.aspx?DataSetCode=TIME_USE" TargetMode="External"/><Relationship Id="rId4" Type="http://schemas.openxmlformats.org/officeDocument/2006/relationships/hyperlink" Target="https://www.oecd.org/wise/oecd-well-being-database-2022-definitions.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V72"/>
  <sheetViews>
    <sheetView showGridLines="0" tabSelected="1" zoomScaleNormal="100" workbookViewId="0">
      <selection activeCell="B8" sqref="B8:S12"/>
    </sheetView>
  </sheetViews>
  <sheetFormatPr defaultColWidth="8.85546875" defaultRowHeight="15.75" x14ac:dyDescent="0.25"/>
  <cols>
    <col min="1" max="2" width="1.85546875" style="1" customWidth="1"/>
    <col min="3" max="3" width="2.140625" style="1" customWidth="1"/>
    <col min="4" max="4" width="4.140625" style="1" customWidth="1"/>
    <col min="5" max="5" width="15.5703125" style="1" customWidth="1"/>
    <col min="6" max="6" width="4.42578125" style="1" customWidth="1"/>
    <col min="7" max="7" width="11.140625" style="1" customWidth="1"/>
    <col min="8" max="8" width="10.140625" style="1" customWidth="1"/>
    <col min="9" max="9" width="4.5703125" style="1" customWidth="1"/>
    <col min="10" max="10" width="40.42578125" style="1" customWidth="1"/>
    <col min="11" max="16384" width="8.85546875" style="1"/>
  </cols>
  <sheetData>
    <row r="1" spans="1:19" ht="18" x14ac:dyDescent="0.25">
      <c r="A1" s="218" t="s">
        <v>531</v>
      </c>
      <c r="B1" s="218"/>
      <c r="C1" s="218"/>
      <c r="D1" s="218"/>
      <c r="E1" s="218"/>
      <c r="F1" s="218"/>
      <c r="G1" s="218"/>
      <c r="H1" s="218"/>
      <c r="I1" s="218"/>
      <c r="J1" s="218"/>
      <c r="K1" s="218"/>
      <c r="L1" s="218"/>
      <c r="M1" s="218"/>
    </row>
    <row r="2" spans="1:19" s="2" customFormat="1" x14ac:dyDescent="0.25">
      <c r="A2" s="2" t="s">
        <v>517</v>
      </c>
    </row>
    <row r="3" spans="1:19" s="2" customFormat="1" ht="18" x14ac:dyDescent="0.25">
      <c r="A3" s="23" t="s">
        <v>449</v>
      </c>
      <c r="E3" s="220" t="s">
        <v>485</v>
      </c>
      <c r="F3" s="220"/>
      <c r="G3" s="220"/>
      <c r="H3" s="220"/>
      <c r="I3" s="23" t="s">
        <v>450</v>
      </c>
    </row>
    <row r="4" spans="1:19" s="2" customFormat="1" ht="18" x14ac:dyDescent="0.25">
      <c r="A4" s="136" t="s">
        <v>484</v>
      </c>
      <c r="B4" s="137"/>
      <c r="C4" s="137"/>
      <c r="D4" s="137"/>
      <c r="E4" s="137"/>
      <c r="F4" s="137"/>
      <c r="G4" s="137"/>
      <c r="H4" s="137"/>
      <c r="I4" s="221">
        <v>44949</v>
      </c>
      <c r="J4" s="222"/>
    </row>
    <row r="5" spans="1:19" s="2" customFormat="1" ht="18" x14ac:dyDescent="0.25">
      <c r="A5" s="130"/>
      <c r="I5" s="135"/>
      <c r="J5" s="135"/>
    </row>
    <row r="6" spans="1:19" s="2" customFormat="1" ht="18" x14ac:dyDescent="0.25">
      <c r="A6" s="130"/>
    </row>
    <row r="7" spans="1:19" s="2" customFormat="1" ht="18" x14ac:dyDescent="0.25">
      <c r="A7" s="22" t="s">
        <v>448</v>
      </c>
    </row>
    <row r="8" spans="1:19" s="2" customFormat="1" ht="18" customHeight="1" x14ac:dyDescent="0.25">
      <c r="A8" s="130"/>
      <c r="B8" s="223" t="s">
        <v>584</v>
      </c>
      <c r="C8" s="223"/>
      <c r="D8" s="223"/>
      <c r="E8" s="223"/>
      <c r="F8" s="223"/>
      <c r="G8" s="223"/>
      <c r="H8" s="223"/>
      <c r="I8" s="223"/>
      <c r="J8" s="223"/>
      <c r="K8" s="223"/>
      <c r="L8" s="223"/>
      <c r="M8" s="223"/>
      <c r="N8" s="223"/>
      <c r="O8" s="223"/>
      <c r="P8" s="223"/>
      <c r="Q8" s="223"/>
      <c r="R8" s="223"/>
      <c r="S8" s="223"/>
    </row>
    <row r="9" spans="1:19" s="2" customFormat="1" ht="18" x14ac:dyDescent="0.25">
      <c r="A9" s="130"/>
      <c r="B9" s="223"/>
      <c r="C9" s="223"/>
      <c r="D9" s="223"/>
      <c r="E9" s="223"/>
      <c r="F9" s="223"/>
      <c r="G9" s="223"/>
      <c r="H9" s="223"/>
      <c r="I9" s="223"/>
      <c r="J9" s="223"/>
      <c r="K9" s="223"/>
      <c r="L9" s="223"/>
      <c r="M9" s="223"/>
      <c r="N9" s="223"/>
      <c r="O9" s="223"/>
      <c r="P9" s="223"/>
      <c r="Q9" s="223"/>
      <c r="R9" s="223"/>
      <c r="S9" s="223"/>
    </row>
    <row r="10" spans="1:19" s="2" customFormat="1" ht="18" x14ac:dyDescent="0.25">
      <c r="A10" s="130"/>
      <c r="B10" s="223"/>
      <c r="C10" s="223"/>
      <c r="D10" s="223"/>
      <c r="E10" s="223"/>
      <c r="F10" s="223"/>
      <c r="G10" s="223"/>
      <c r="H10" s="223"/>
      <c r="I10" s="223"/>
      <c r="J10" s="223"/>
      <c r="K10" s="223"/>
      <c r="L10" s="223"/>
      <c r="M10" s="223"/>
      <c r="N10" s="223"/>
      <c r="O10" s="223"/>
      <c r="P10" s="223"/>
      <c r="Q10" s="223"/>
      <c r="R10" s="223"/>
      <c r="S10" s="223"/>
    </row>
    <row r="11" spans="1:19" s="2" customFormat="1" ht="18" x14ac:dyDescent="0.25">
      <c r="A11" s="130"/>
      <c r="B11" s="223"/>
      <c r="C11" s="223"/>
      <c r="D11" s="223"/>
      <c r="E11" s="223"/>
      <c r="F11" s="223"/>
      <c r="G11" s="223"/>
      <c r="H11" s="223"/>
      <c r="I11" s="223"/>
      <c r="J11" s="223"/>
      <c r="K11" s="223"/>
      <c r="L11" s="223"/>
      <c r="M11" s="223"/>
      <c r="N11" s="223"/>
      <c r="O11" s="223"/>
      <c r="P11" s="223"/>
      <c r="Q11" s="223"/>
      <c r="R11" s="223"/>
      <c r="S11" s="223"/>
    </row>
    <row r="12" spans="1:19" s="2" customFormat="1" ht="18" x14ac:dyDescent="0.25">
      <c r="A12" s="130"/>
      <c r="B12" s="223"/>
      <c r="C12" s="223"/>
      <c r="D12" s="223"/>
      <c r="E12" s="223"/>
      <c r="F12" s="223"/>
      <c r="G12" s="223"/>
      <c r="H12" s="223"/>
      <c r="I12" s="223"/>
      <c r="J12" s="223"/>
      <c r="K12" s="223"/>
      <c r="L12" s="223"/>
      <c r="M12" s="223"/>
      <c r="N12" s="223"/>
      <c r="O12" s="223"/>
      <c r="P12" s="223"/>
      <c r="Q12" s="223"/>
      <c r="R12" s="223"/>
      <c r="S12" s="223"/>
    </row>
    <row r="13" spans="1:19" s="2" customFormat="1" x14ac:dyDescent="0.25"/>
    <row r="14" spans="1:19" ht="18" x14ac:dyDescent="0.25">
      <c r="A14" s="22" t="s">
        <v>311</v>
      </c>
      <c r="B14" s="4"/>
    </row>
    <row r="15" spans="1:19" x14ac:dyDescent="0.25">
      <c r="B15" s="5" t="s">
        <v>382</v>
      </c>
      <c r="C15" s="6"/>
      <c r="D15" s="6"/>
      <c r="E15" s="6"/>
      <c r="F15" s="6"/>
      <c r="G15" s="6"/>
      <c r="H15" s="6"/>
      <c r="I15" s="6"/>
      <c r="J15" s="6"/>
      <c r="K15" s="7" t="s">
        <v>507</v>
      </c>
      <c r="L15" s="6"/>
      <c r="M15" s="6"/>
      <c r="N15" s="6"/>
      <c r="O15" s="6"/>
      <c r="P15" s="6"/>
      <c r="Q15" s="6"/>
      <c r="R15" s="6"/>
      <c r="S15" s="6"/>
    </row>
    <row r="16" spans="1:19" x14ac:dyDescent="0.25">
      <c r="B16" s="8" t="s">
        <v>315</v>
      </c>
      <c r="K16" s="9" t="s">
        <v>312</v>
      </c>
    </row>
    <row r="17" spans="1:22" x14ac:dyDescent="0.25">
      <c r="B17" s="8" t="s">
        <v>588</v>
      </c>
      <c r="K17" s="9" t="s">
        <v>589</v>
      </c>
    </row>
    <row r="19" spans="1:22" x14ac:dyDescent="0.25">
      <c r="B19" s="21" t="s">
        <v>386</v>
      </c>
      <c r="C19" s="6"/>
      <c r="D19" s="6"/>
      <c r="E19" s="6"/>
      <c r="F19" s="6"/>
      <c r="G19" s="6"/>
      <c r="H19" s="6"/>
      <c r="I19" s="6"/>
      <c r="J19" s="6"/>
      <c r="K19" s="6"/>
      <c r="L19" s="6"/>
      <c r="M19" s="6"/>
      <c r="N19" s="6"/>
      <c r="O19" s="12"/>
    </row>
    <row r="20" spans="1:22" x14ac:dyDescent="0.25">
      <c r="A20" s="15"/>
      <c r="B20" s="12"/>
      <c r="C20" s="12"/>
      <c r="D20" s="12"/>
      <c r="E20" s="12"/>
      <c r="F20" s="12"/>
      <c r="G20" s="12"/>
      <c r="H20" s="12"/>
      <c r="I20" s="12"/>
      <c r="J20" s="12"/>
      <c r="K20" s="12"/>
      <c r="L20" s="12"/>
      <c r="M20" s="12"/>
      <c r="N20" s="12"/>
      <c r="O20" s="12"/>
    </row>
    <row r="21" spans="1:22" ht="13.5" customHeight="1" x14ac:dyDescent="0.25"/>
    <row r="22" spans="1:22" ht="18" x14ac:dyDescent="0.25">
      <c r="A22" s="22" t="s">
        <v>486</v>
      </c>
    </row>
    <row r="23" spans="1:22" ht="18" x14ac:dyDescent="0.25">
      <c r="A23" s="22"/>
      <c r="B23" s="4" t="s">
        <v>308</v>
      </c>
      <c r="C23" s="219" t="s">
        <v>417</v>
      </c>
      <c r="D23" s="219"/>
      <c r="E23" s="219"/>
      <c r="F23" s="1" t="s">
        <v>418</v>
      </c>
    </row>
    <row r="24" spans="1:22" ht="14.25" customHeight="1" x14ac:dyDescent="0.25">
      <c r="B24" s="4" t="s">
        <v>308</v>
      </c>
      <c r="C24" s="219" t="s">
        <v>387</v>
      </c>
      <c r="D24" s="219"/>
      <c r="E24" s="219"/>
      <c r="F24" s="224" t="s">
        <v>518</v>
      </c>
      <c r="G24" s="224"/>
      <c r="H24" s="224"/>
      <c r="I24" s="224"/>
      <c r="J24" s="224"/>
      <c r="K24" s="224"/>
      <c r="L24" s="224"/>
      <c r="M24" s="224"/>
      <c r="N24" s="224"/>
      <c r="O24" s="224"/>
      <c r="P24" s="224"/>
      <c r="Q24" s="224"/>
      <c r="R24" s="224"/>
      <c r="S24" s="224"/>
      <c r="T24" s="11"/>
      <c r="U24" s="11"/>
      <c r="V24" s="12"/>
    </row>
    <row r="25" spans="1:22" x14ac:dyDescent="0.25">
      <c r="B25" s="4"/>
      <c r="C25" s="11"/>
      <c r="D25" s="11"/>
      <c r="E25" s="11"/>
      <c r="F25" s="224"/>
      <c r="G25" s="224"/>
      <c r="H25" s="224"/>
      <c r="I25" s="224"/>
      <c r="J25" s="224"/>
      <c r="K25" s="224"/>
      <c r="L25" s="224"/>
      <c r="M25" s="224"/>
      <c r="N25" s="224"/>
      <c r="O25" s="224"/>
      <c r="P25" s="224"/>
      <c r="Q25" s="224"/>
      <c r="R25" s="224"/>
      <c r="S25" s="224"/>
      <c r="T25" s="11"/>
      <c r="U25" s="11"/>
      <c r="V25" s="12"/>
    </row>
    <row r="26" spans="1:22" x14ac:dyDescent="0.25">
      <c r="B26" s="4" t="s">
        <v>308</v>
      </c>
      <c r="C26" s="219" t="s">
        <v>508</v>
      </c>
      <c r="D26" s="219"/>
      <c r="E26" s="219"/>
      <c r="F26" s="13" t="s">
        <v>509</v>
      </c>
      <c r="G26" s="138"/>
      <c r="H26" s="138"/>
      <c r="I26" s="138"/>
      <c r="J26" s="138"/>
      <c r="K26" s="138"/>
      <c r="L26" s="138"/>
      <c r="M26" s="138"/>
      <c r="N26" s="138"/>
      <c r="O26" s="138"/>
      <c r="P26" s="138"/>
      <c r="Q26" s="138"/>
      <c r="R26" s="138"/>
      <c r="S26" s="138"/>
      <c r="T26" s="138"/>
      <c r="U26" s="12"/>
      <c r="V26" s="12"/>
    </row>
    <row r="27" spans="1:22" x14ac:dyDescent="0.25">
      <c r="B27" s="4" t="s">
        <v>308</v>
      </c>
      <c r="C27" s="219" t="s">
        <v>511</v>
      </c>
      <c r="D27" s="219"/>
      <c r="E27" s="219"/>
      <c r="F27" s="13" t="s">
        <v>510</v>
      </c>
      <c r="G27" s="138"/>
      <c r="H27" s="138"/>
      <c r="I27" s="138"/>
      <c r="J27" s="138"/>
      <c r="K27" s="138"/>
      <c r="L27" s="138"/>
      <c r="M27" s="138"/>
      <c r="N27" s="138"/>
      <c r="O27" s="138"/>
      <c r="P27" s="138"/>
      <c r="Q27" s="138"/>
      <c r="R27" s="138"/>
      <c r="S27" s="138"/>
      <c r="T27" s="138"/>
      <c r="U27" s="12"/>
      <c r="V27" s="12"/>
    </row>
    <row r="28" spans="1:22" x14ac:dyDescent="0.25">
      <c r="B28" s="4" t="s">
        <v>308</v>
      </c>
      <c r="C28" s="219" t="s">
        <v>512</v>
      </c>
      <c r="D28" s="219"/>
      <c r="E28" s="219"/>
      <c r="F28" s="13" t="s">
        <v>513</v>
      </c>
      <c r="G28" s="138"/>
      <c r="H28" s="138"/>
      <c r="I28" s="138"/>
      <c r="J28" s="138"/>
      <c r="K28" s="138"/>
      <c r="L28" s="138"/>
      <c r="M28" s="138"/>
      <c r="N28" s="138"/>
      <c r="O28" s="138"/>
      <c r="P28" s="138"/>
      <c r="Q28" s="138"/>
      <c r="R28" s="138"/>
      <c r="S28" s="138"/>
      <c r="T28" s="138"/>
      <c r="U28" s="12"/>
      <c r="V28" s="12"/>
    </row>
    <row r="29" spans="1:22" x14ac:dyDescent="0.25">
      <c r="B29" s="4" t="s">
        <v>308</v>
      </c>
      <c r="C29" s="219" t="s">
        <v>388</v>
      </c>
      <c r="D29" s="219"/>
      <c r="E29" s="219"/>
      <c r="F29" s="13" t="s">
        <v>460</v>
      </c>
      <c r="G29" s="14"/>
      <c r="H29" s="14"/>
      <c r="I29" s="14"/>
      <c r="J29" s="14"/>
      <c r="K29" s="14"/>
      <c r="L29" s="14"/>
      <c r="M29" s="14"/>
      <c r="N29" s="14"/>
      <c r="O29" s="14"/>
      <c r="P29" s="14"/>
      <c r="Q29" s="14"/>
      <c r="R29" s="14"/>
      <c r="S29" s="14"/>
      <c r="T29" s="14"/>
      <c r="U29" s="12"/>
      <c r="V29" s="12"/>
    </row>
    <row r="30" spans="1:22" x14ac:dyDescent="0.25">
      <c r="B30" s="4" t="s">
        <v>308</v>
      </c>
      <c r="C30" s="219" t="s">
        <v>514</v>
      </c>
      <c r="D30" s="219"/>
      <c r="E30" s="219"/>
      <c r="F30" s="13" t="s">
        <v>515</v>
      </c>
      <c r="G30" s="138"/>
      <c r="H30" s="138"/>
      <c r="I30" s="138"/>
      <c r="J30" s="138"/>
      <c r="K30" s="138"/>
      <c r="L30" s="138"/>
      <c r="M30" s="138"/>
      <c r="N30" s="138"/>
      <c r="O30" s="138"/>
      <c r="P30" s="138"/>
      <c r="Q30" s="138"/>
      <c r="R30" s="138"/>
      <c r="S30" s="138"/>
      <c r="T30" s="138"/>
      <c r="U30" s="12"/>
      <c r="V30" s="12"/>
    </row>
    <row r="31" spans="1:22" x14ac:dyDescent="0.25">
      <c r="B31" s="4" t="s">
        <v>308</v>
      </c>
      <c r="C31" s="219" t="s">
        <v>389</v>
      </c>
      <c r="D31" s="219"/>
      <c r="E31" s="219"/>
      <c r="F31" s="13" t="s">
        <v>476</v>
      </c>
      <c r="G31" s="14"/>
      <c r="H31" s="14"/>
      <c r="I31" s="14"/>
      <c r="J31" s="14"/>
      <c r="K31" s="14"/>
      <c r="L31" s="14"/>
      <c r="M31" s="14"/>
      <c r="N31" s="14"/>
      <c r="O31" s="14"/>
      <c r="P31" s="14"/>
      <c r="Q31" s="14"/>
      <c r="R31" s="14"/>
      <c r="S31" s="14"/>
      <c r="T31" s="14"/>
      <c r="U31" s="12"/>
      <c r="V31" s="12"/>
    </row>
    <row r="32" spans="1:22" x14ac:dyDescent="0.25">
      <c r="B32" s="4" t="s">
        <v>308</v>
      </c>
      <c r="C32" s="219" t="s">
        <v>506</v>
      </c>
      <c r="D32" s="219"/>
      <c r="E32" s="219"/>
      <c r="F32" s="13" t="s">
        <v>391</v>
      </c>
      <c r="G32" s="14"/>
      <c r="H32" s="14"/>
      <c r="I32" s="14"/>
      <c r="J32" s="14"/>
      <c r="K32" s="14"/>
      <c r="L32" s="14"/>
      <c r="M32" s="14"/>
      <c r="N32" s="14"/>
      <c r="O32" s="14"/>
      <c r="P32" s="14"/>
      <c r="Q32" s="14"/>
      <c r="R32" s="14"/>
      <c r="S32" s="14"/>
      <c r="T32" s="14"/>
      <c r="U32" s="12"/>
      <c r="V32" s="12"/>
    </row>
    <row r="33" spans="1:22" x14ac:dyDescent="0.25">
      <c r="B33" s="4" t="s">
        <v>308</v>
      </c>
      <c r="C33" s="144" t="s">
        <v>581</v>
      </c>
      <c r="D33" s="144"/>
      <c r="E33" s="144"/>
      <c r="F33" s="13" t="s">
        <v>585</v>
      </c>
      <c r="G33" s="145"/>
      <c r="H33" s="145"/>
      <c r="I33" s="145"/>
      <c r="J33" s="145"/>
      <c r="K33" s="145"/>
      <c r="L33" s="145"/>
      <c r="M33" s="145"/>
      <c r="N33" s="145"/>
      <c r="O33" s="145"/>
      <c r="P33" s="145"/>
      <c r="Q33" s="145"/>
      <c r="R33" s="145"/>
      <c r="S33" s="145"/>
      <c r="T33" s="145"/>
      <c r="U33" s="12"/>
      <c r="V33" s="12"/>
    </row>
    <row r="34" spans="1:22" ht="15.75" customHeight="1" x14ac:dyDescent="0.25">
      <c r="B34" s="4" t="s">
        <v>308</v>
      </c>
      <c r="C34" s="219" t="s">
        <v>390</v>
      </c>
      <c r="D34" s="219"/>
      <c r="E34" s="219"/>
      <c r="F34" s="28" t="s">
        <v>487</v>
      </c>
      <c r="G34" s="28"/>
      <c r="H34" s="28"/>
      <c r="I34" s="28"/>
      <c r="J34" s="28"/>
      <c r="K34" s="28"/>
      <c r="L34" s="28"/>
      <c r="M34" s="28"/>
      <c r="N34" s="28"/>
      <c r="O34" s="28"/>
      <c r="P34" s="28"/>
      <c r="Q34" s="28"/>
      <c r="R34" s="28"/>
      <c r="S34" s="28"/>
      <c r="T34" s="14"/>
      <c r="U34" s="12"/>
      <c r="V34" s="12"/>
    </row>
    <row r="35" spans="1:22" ht="15.75" customHeight="1" x14ac:dyDescent="0.25">
      <c r="B35" s="124" t="s">
        <v>419</v>
      </c>
      <c r="C35" s="24" t="s">
        <v>426</v>
      </c>
      <c r="D35" s="24"/>
      <c r="E35" s="24"/>
      <c r="F35" s="13" t="s">
        <v>503</v>
      </c>
      <c r="G35" s="28"/>
      <c r="H35" s="28"/>
      <c r="I35" s="28"/>
      <c r="J35" s="28"/>
      <c r="K35" s="28"/>
      <c r="L35" s="28"/>
      <c r="M35" s="28"/>
      <c r="N35" s="28"/>
      <c r="O35" s="28"/>
      <c r="P35" s="28"/>
      <c r="Q35" s="28"/>
      <c r="R35" s="28"/>
      <c r="S35" s="28"/>
      <c r="T35" s="14"/>
      <c r="U35" s="12"/>
      <c r="V35" s="12"/>
    </row>
    <row r="36" spans="1:22" ht="15.75" customHeight="1" x14ac:dyDescent="0.25">
      <c r="B36" s="124"/>
      <c r="C36" s="24"/>
      <c r="D36" s="24"/>
      <c r="E36" s="24"/>
      <c r="F36" s="13"/>
      <c r="G36" s="28"/>
      <c r="H36" s="28"/>
      <c r="I36" s="28"/>
      <c r="J36" s="28"/>
      <c r="K36" s="28"/>
      <c r="L36" s="28"/>
      <c r="M36" s="28"/>
      <c r="N36" s="28"/>
      <c r="O36" s="28"/>
      <c r="P36" s="28"/>
      <c r="Q36" s="28"/>
      <c r="R36" s="28"/>
      <c r="S36" s="28"/>
      <c r="T36" s="14"/>
      <c r="U36" s="12"/>
      <c r="V36" s="12"/>
    </row>
    <row r="38" spans="1:22" ht="18" x14ac:dyDescent="0.25">
      <c r="A38" s="22" t="s">
        <v>339</v>
      </c>
    </row>
    <row r="39" spans="1:22" x14ac:dyDescent="0.25">
      <c r="A39" s="3"/>
    </row>
    <row r="40" spans="1:22" ht="17.25" customHeight="1" x14ac:dyDescent="0.25">
      <c r="B40" s="17" t="s">
        <v>385</v>
      </c>
      <c r="C40" s="17"/>
      <c r="D40" s="17"/>
      <c r="E40" s="17"/>
      <c r="F40" s="17"/>
      <c r="G40" s="17"/>
      <c r="H40" s="17"/>
      <c r="I40" s="17"/>
      <c r="J40" s="17"/>
      <c r="K40" s="17"/>
      <c r="L40" s="17"/>
      <c r="M40" s="17"/>
      <c r="N40" s="17"/>
      <c r="O40" s="17"/>
      <c r="P40" s="17"/>
    </row>
    <row r="41" spans="1:22" x14ac:dyDescent="0.25">
      <c r="B41" s="17" t="s">
        <v>427</v>
      </c>
      <c r="C41" s="17"/>
      <c r="D41" s="17"/>
      <c r="E41" s="17"/>
      <c r="F41" s="17"/>
      <c r="G41" s="17"/>
      <c r="H41" s="17"/>
      <c r="I41" s="17"/>
      <c r="J41" s="126"/>
      <c r="K41" s="127"/>
      <c r="L41" s="17"/>
      <c r="M41" s="17"/>
      <c r="N41" s="17"/>
      <c r="O41" s="17"/>
      <c r="P41" s="17"/>
    </row>
    <row r="42" spans="1:22" x14ac:dyDescent="0.25">
      <c r="B42" s="17"/>
      <c r="C42" s="18"/>
      <c r="D42" s="18"/>
      <c r="E42" s="18"/>
      <c r="F42" s="18"/>
      <c r="H42" s="18"/>
      <c r="I42" s="18"/>
      <c r="J42" s="18"/>
      <c r="K42" s="18"/>
      <c r="L42" s="18"/>
      <c r="M42" s="18"/>
      <c r="N42" s="18"/>
      <c r="O42" s="18"/>
      <c r="P42" s="18"/>
    </row>
    <row r="43" spans="1:22" x14ac:dyDescent="0.25">
      <c r="B43" s="19" t="s">
        <v>345</v>
      </c>
      <c r="C43" s="18"/>
      <c r="D43" s="18"/>
      <c r="E43" s="18"/>
      <c r="F43" s="18"/>
      <c r="G43" s="18"/>
      <c r="H43" s="18"/>
      <c r="I43" s="18"/>
      <c r="J43" s="18"/>
      <c r="K43" s="18"/>
      <c r="L43" s="18"/>
      <c r="M43" s="18"/>
    </row>
    <row r="44" spans="1:22" x14ac:dyDescent="0.25">
      <c r="A44" s="18"/>
      <c r="B44" s="18"/>
      <c r="C44" s="18"/>
      <c r="D44" s="18"/>
      <c r="E44" s="18"/>
      <c r="F44" s="18"/>
      <c r="G44" s="18"/>
      <c r="H44" s="18"/>
      <c r="I44" s="18"/>
      <c r="J44" s="18"/>
      <c r="K44" s="18"/>
      <c r="L44" s="18"/>
      <c r="M44" s="18"/>
    </row>
    <row r="45" spans="1:22" x14ac:dyDescent="0.25">
      <c r="A45" s="20"/>
      <c r="B45" s="20"/>
      <c r="C45" s="20"/>
      <c r="D45" s="20"/>
      <c r="E45" s="20"/>
      <c r="F45" s="20"/>
      <c r="G45" s="20"/>
      <c r="H45" s="20"/>
      <c r="I45" s="20"/>
      <c r="J45" s="20"/>
      <c r="K45" s="20"/>
      <c r="L45" s="20"/>
      <c r="M45" s="20"/>
    </row>
    <row r="46" spans="1:22" x14ac:dyDescent="0.25">
      <c r="A46" s="20"/>
      <c r="B46" s="20"/>
      <c r="C46" s="20"/>
      <c r="D46" s="20"/>
      <c r="E46" s="20"/>
      <c r="F46" s="20"/>
      <c r="G46" s="20"/>
      <c r="H46" s="20"/>
      <c r="I46" s="20"/>
      <c r="J46" s="20"/>
      <c r="K46" s="20"/>
      <c r="L46" s="20"/>
      <c r="M46" s="20"/>
    </row>
    <row r="65" spans="1:11" x14ac:dyDescent="0.25">
      <c r="A65" s="125"/>
    </row>
    <row r="66" spans="1:11" x14ac:dyDescent="0.25">
      <c r="A66" s="1" t="s">
        <v>307</v>
      </c>
    </row>
    <row r="69" spans="1:11" ht="18" x14ac:dyDescent="0.25">
      <c r="A69" s="22" t="s">
        <v>447</v>
      </c>
    </row>
    <row r="70" spans="1:11" x14ac:dyDescent="0.25">
      <c r="B70" s="1" t="s">
        <v>383</v>
      </c>
      <c r="K70" s="9" t="s">
        <v>313</v>
      </c>
    </row>
    <row r="71" spans="1:11" x14ac:dyDescent="0.25">
      <c r="B71" s="1" t="s">
        <v>384</v>
      </c>
      <c r="K71" s="9" t="s">
        <v>314</v>
      </c>
    </row>
    <row r="72" spans="1:11" x14ac:dyDescent="0.25">
      <c r="B72" s="1" t="s">
        <v>504</v>
      </c>
      <c r="K72" s="9" t="s">
        <v>335</v>
      </c>
    </row>
  </sheetData>
  <mergeCells count="15">
    <mergeCell ref="C26:E26"/>
    <mergeCell ref="C27:E27"/>
    <mergeCell ref="C28:E28"/>
    <mergeCell ref="C32:E32"/>
    <mergeCell ref="C34:E34"/>
    <mergeCell ref="C29:E29"/>
    <mergeCell ref="C31:E31"/>
    <mergeCell ref="C30:E30"/>
    <mergeCell ref="A1:M1"/>
    <mergeCell ref="C24:E24"/>
    <mergeCell ref="E3:H3"/>
    <mergeCell ref="C23:E23"/>
    <mergeCell ref="I4:J4"/>
    <mergeCell ref="B8:S12"/>
    <mergeCell ref="F24:S25"/>
  </mergeCells>
  <hyperlinks>
    <hyperlink ref="K16" r:id="rId1" xr:uid="{00000000-0004-0000-0000-000001000000}"/>
    <hyperlink ref="K70" r:id="rId2" xr:uid="{00000000-0004-0000-0000-000002000000}"/>
    <hyperlink ref="K71" r:id="rId3" location="country-notes" xr:uid="{00000000-0004-0000-0000-000003000000}"/>
    <hyperlink ref="K15" r:id="rId4" xr:uid="{00000000-0004-0000-0000-000000000000}"/>
    <hyperlink ref="K17" r:id="rId5" xr:uid="{7AADAC62-4FC8-4A04-A43F-AF5B1D6F8BA5}"/>
  </hyperlinks>
  <pageMargins left="0.7" right="0.7" top="0.75" bottom="0.75" header="0.3" footer="0.3"/>
  <pageSetup orientation="portrait" r:id="rId6"/>
  <headerFooter>
    <oddFooter>&amp;C&amp;1#&amp;"Calibri"&amp;10&amp;K0000FFOECD / OCDE: Unclassified - Non classifié</oddFooter>
  </headerFooter>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85C9B-8251-4FD1-8F2E-B832EC669CF0}">
  <dimension ref="A1:BB56"/>
  <sheetViews>
    <sheetView zoomScaleNormal="100" workbookViewId="0"/>
  </sheetViews>
  <sheetFormatPr defaultColWidth="11.140625" defaultRowHeight="15.75" x14ac:dyDescent="0.25"/>
  <cols>
    <col min="1" max="1" width="1.5703125" style="1" customWidth="1"/>
    <col min="2" max="2" width="46.5703125" style="1" customWidth="1"/>
    <col min="3" max="3" width="90.42578125" style="1" customWidth="1"/>
    <col min="4" max="4" width="25.140625" style="1" customWidth="1"/>
    <col min="5" max="5" width="13" style="1" customWidth="1"/>
    <col min="6" max="6" width="5.140625" style="1" customWidth="1"/>
    <col min="7" max="7" width="11.42578125" style="1" customWidth="1"/>
    <col min="8" max="8" width="4.5703125" style="1" customWidth="1"/>
    <col min="9" max="9" width="12.5703125" style="1" customWidth="1"/>
    <col min="10" max="10" width="4.5703125" style="1" customWidth="1"/>
    <col min="11" max="11" width="11.5703125" style="1" customWidth="1"/>
    <col min="12" max="12" width="5.42578125" style="1" customWidth="1"/>
    <col min="13" max="13" width="11.140625" style="1"/>
    <col min="14" max="14" width="5.140625" style="1" customWidth="1"/>
    <col min="15" max="15" width="11.140625" style="1"/>
    <col min="16" max="16" width="4.5703125" style="1" customWidth="1"/>
    <col min="17" max="17" width="11.140625" style="1"/>
    <col min="18" max="18" width="4" style="1" customWidth="1"/>
    <col min="19" max="19" width="11.140625" style="1"/>
    <col min="20" max="20" width="3.85546875" style="1" customWidth="1"/>
    <col min="21" max="21" width="11.140625" style="1"/>
    <col min="22" max="22" width="3.42578125" style="1" customWidth="1"/>
    <col min="23" max="23" width="11.140625" style="1"/>
    <col min="24" max="24" width="4" style="1" customWidth="1"/>
    <col min="25" max="25" width="11.140625" style="1"/>
    <col min="26" max="26" width="3.85546875" style="1" customWidth="1"/>
    <col min="27" max="27" width="11.140625" style="1"/>
    <col min="28" max="28" width="3.85546875" style="1" customWidth="1"/>
    <col min="29" max="29" width="11.140625" style="1"/>
    <col min="30" max="30" width="4.5703125" style="1" customWidth="1"/>
    <col min="31" max="31" width="11.140625" style="1"/>
    <col min="32" max="32" width="4.140625" style="1" customWidth="1"/>
    <col min="33" max="33" width="11.140625" style="1"/>
    <col min="34" max="34" width="5" style="1" customWidth="1"/>
    <col min="35" max="35" width="11.140625" style="1"/>
    <col min="36" max="36" width="3.85546875" style="1" customWidth="1"/>
    <col min="37" max="37" width="11.140625" style="1"/>
    <col min="38" max="38" width="4" style="1" customWidth="1"/>
    <col min="39" max="39" width="11.140625" style="1"/>
    <col min="40" max="40" width="4.140625" style="1" customWidth="1"/>
    <col min="41" max="41" width="11.140625" style="1"/>
    <col min="42" max="42" width="4.5703125" style="1" customWidth="1"/>
    <col min="43" max="51" width="11.140625" style="1"/>
    <col min="52" max="52" width="29.5703125" style="16" customWidth="1"/>
    <col min="53" max="53" width="29" style="16" customWidth="1"/>
    <col min="54" max="54" width="32.140625" style="182" customWidth="1"/>
    <col min="55" max="55" width="32.42578125" style="1" customWidth="1"/>
    <col min="56" max="56" width="30.5703125" style="1" customWidth="1"/>
    <col min="57" max="57" width="29.140625" style="1" customWidth="1"/>
    <col min="58" max="16384" width="11.140625" style="1"/>
  </cols>
  <sheetData>
    <row r="1" spans="1:12" x14ac:dyDescent="0.25">
      <c r="A1" s="181" t="s">
        <v>365</v>
      </c>
      <c r="C1" s="10"/>
      <c r="D1" s="10"/>
      <c r="E1" s="10"/>
      <c r="F1" s="10"/>
    </row>
    <row r="2" spans="1:12" x14ac:dyDescent="0.25">
      <c r="B2" s="10"/>
      <c r="C2" s="10"/>
      <c r="D2" s="10"/>
      <c r="E2" s="10"/>
      <c r="F2" s="10"/>
    </row>
    <row r="3" spans="1:12" x14ac:dyDescent="0.25">
      <c r="A3" s="183" t="s">
        <v>347</v>
      </c>
      <c r="B3" s="10"/>
      <c r="C3" s="10"/>
      <c r="D3" s="10"/>
    </row>
    <row r="4" spans="1:12" x14ac:dyDescent="0.25">
      <c r="A4" s="25"/>
      <c r="B4" s="25"/>
      <c r="C4" s="25"/>
      <c r="D4" s="25"/>
      <c r="E4" s="25"/>
      <c r="F4" s="25"/>
    </row>
    <row r="5" spans="1:12" x14ac:dyDescent="0.25">
      <c r="B5" s="255" t="s">
        <v>178</v>
      </c>
      <c r="C5" s="255"/>
      <c r="D5" s="184"/>
      <c r="E5" s="184"/>
      <c r="F5" s="184"/>
      <c r="G5" s="184"/>
      <c r="H5" s="184"/>
      <c r="I5" s="184"/>
      <c r="J5" s="184"/>
      <c r="K5" s="184"/>
      <c r="L5" s="184"/>
    </row>
    <row r="6" spans="1:12" ht="38.25" customHeight="1" x14ac:dyDescent="0.25">
      <c r="B6" s="111" t="s">
        <v>0</v>
      </c>
      <c r="C6" s="185" t="s">
        <v>250</v>
      </c>
      <c r="D6" s="186"/>
      <c r="G6" s="187"/>
      <c r="H6" s="187"/>
      <c r="I6" s="187"/>
      <c r="J6" s="187"/>
      <c r="K6" s="187"/>
      <c r="L6" s="187"/>
    </row>
    <row r="7" spans="1:12" ht="37.5" customHeight="1" x14ac:dyDescent="0.25">
      <c r="B7" s="111" t="s">
        <v>303</v>
      </c>
      <c r="C7" s="185" t="s">
        <v>184</v>
      </c>
      <c r="D7" s="186"/>
      <c r="G7" s="187"/>
      <c r="H7" s="187"/>
      <c r="I7" s="187"/>
      <c r="J7" s="187"/>
      <c r="K7" s="187"/>
      <c r="L7" s="187"/>
    </row>
    <row r="8" spans="1:12" ht="36" customHeight="1" x14ac:dyDescent="0.25">
      <c r="B8" s="111" t="s">
        <v>1</v>
      </c>
      <c r="C8" s="185" t="s">
        <v>256</v>
      </c>
      <c r="D8" s="186"/>
      <c r="G8" s="187"/>
      <c r="H8" s="187"/>
      <c r="I8" s="187"/>
      <c r="J8" s="187"/>
      <c r="K8" s="187"/>
      <c r="L8" s="187"/>
    </row>
    <row r="9" spans="1:12" ht="33" customHeight="1" x14ac:dyDescent="0.25">
      <c r="B9" s="111" t="s">
        <v>2</v>
      </c>
      <c r="C9" s="185" t="s">
        <v>256</v>
      </c>
      <c r="D9" s="186"/>
      <c r="G9" s="187"/>
      <c r="H9" s="187"/>
      <c r="I9" s="187"/>
      <c r="J9" s="187"/>
      <c r="K9" s="187"/>
      <c r="L9" s="187"/>
    </row>
    <row r="10" spans="1:12" ht="39" customHeight="1" x14ac:dyDescent="0.25">
      <c r="B10" s="111" t="s">
        <v>340</v>
      </c>
      <c r="C10" s="185" t="s">
        <v>257</v>
      </c>
      <c r="D10" s="186"/>
      <c r="G10" s="187"/>
      <c r="H10" s="187"/>
      <c r="I10" s="187"/>
      <c r="J10" s="187"/>
      <c r="K10" s="187"/>
      <c r="L10" s="187"/>
    </row>
    <row r="11" spans="1:12" ht="51" customHeight="1" x14ac:dyDescent="0.25">
      <c r="B11" s="111" t="s">
        <v>302</v>
      </c>
      <c r="C11" s="185" t="s">
        <v>451</v>
      </c>
      <c r="D11" s="186"/>
      <c r="G11" s="187"/>
      <c r="H11" s="187"/>
      <c r="I11" s="187"/>
      <c r="J11" s="187"/>
      <c r="K11" s="187"/>
      <c r="L11" s="187"/>
    </row>
    <row r="12" spans="1:12" ht="54" customHeight="1" x14ac:dyDescent="0.25">
      <c r="B12" s="111" t="s">
        <v>379</v>
      </c>
      <c r="C12" s="185" t="s">
        <v>483</v>
      </c>
      <c r="D12" s="186"/>
      <c r="G12" s="187"/>
      <c r="H12" s="187"/>
      <c r="I12" s="187"/>
      <c r="J12" s="187"/>
      <c r="K12" s="187"/>
      <c r="L12" s="187"/>
    </row>
    <row r="13" spans="1:12" ht="64.5" customHeight="1" x14ac:dyDescent="0.25">
      <c r="B13" s="111" t="s">
        <v>380</v>
      </c>
      <c r="C13" s="185" t="s">
        <v>482</v>
      </c>
      <c r="D13" s="186"/>
      <c r="G13" s="187"/>
      <c r="H13" s="187"/>
      <c r="I13" s="187"/>
      <c r="J13" s="187"/>
      <c r="K13" s="187"/>
      <c r="L13" s="187"/>
    </row>
    <row r="14" spans="1:12" ht="51.75" customHeight="1" x14ac:dyDescent="0.25">
      <c r="B14" s="111" t="s">
        <v>341</v>
      </c>
      <c r="C14" s="185"/>
      <c r="D14" s="186"/>
      <c r="G14" s="187"/>
      <c r="H14" s="187"/>
      <c r="I14" s="187"/>
      <c r="J14" s="187"/>
      <c r="K14" s="187"/>
      <c r="L14" s="187"/>
    </row>
    <row r="15" spans="1:12" ht="75" customHeight="1" x14ac:dyDescent="0.25">
      <c r="B15" s="111" t="s">
        <v>342</v>
      </c>
      <c r="C15" s="185"/>
      <c r="D15" s="186"/>
      <c r="G15" s="187"/>
      <c r="H15" s="187"/>
      <c r="I15" s="187"/>
      <c r="J15" s="187"/>
      <c r="K15" s="187"/>
      <c r="L15" s="187"/>
    </row>
    <row r="16" spans="1:12" ht="48.75" customHeight="1" x14ac:dyDescent="0.25">
      <c r="B16" s="111" t="s">
        <v>309</v>
      </c>
      <c r="C16" s="185"/>
      <c r="D16" s="186"/>
      <c r="G16" s="187"/>
      <c r="H16" s="187"/>
      <c r="I16" s="187"/>
      <c r="J16" s="187"/>
      <c r="K16" s="187"/>
      <c r="L16" s="187"/>
    </row>
    <row r="17" spans="1:54" ht="56.25" customHeight="1" x14ac:dyDescent="0.25">
      <c r="B17" s="111" t="s">
        <v>381</v>
      </c>
      <c r="C17" s="185"/>
      <c r="D17" s="186"/>
      <c r="G17" s="187"/>
      <c r="H17" s="187"/>
      <c r="I17" s="187"/>
      <c r="J17" s="187"/>
      <c r="K17" s="187"/>
      <c r="L17" s="187"/>
    </row>
    <row r="18" spans="1:54" ht="48" customHeight="1" x14ac:dyDescent="0.25">
      <c r="B18" s="111" t="s">
        <v>343</v>
      </c>
      <c r="C18" s="185"/>
      <c r="D18" s="186"/>
      <c r="G18" s="187"/>
      <c r="H18" s="187"/>
      <c r="I18" s="187"/>
      <c r="J18" s="187"/>
      <c r="K18" s="187"/>
      <c r="L18" s="187"/>
    </row>
    <row r="19" spans="1:54" ht="48.75" customHeight="1" x14ac:dyDescent="0.25">
      <c r="B19" s="111" t="s">
        <v>338</v>
      </c>
      <c r="C19" s="185"/>
      <c r="D19" s="186"/>
      <c r="G19" s="187"/>
      <c r="H19" s="187"/>
      <c r="I19" s="187"/>
      <c r="J19" s="187"/>
      <c r="K19" s="187"/>
      <c r="L19" s="187"/>
    </row>
    <row r="20" spans="1:54" ht="45" customHeight="1" x14ac:dyDescent="0.25">
      <c r="B20" s="111" t="s">
        <v>344</v>
      </c>
      <c r="C20" s="185"/>
      <c r="D20" s="186"/>
      <c r="G20" s="187"/>
      <c r="H20" s="187"/>
      <c r="I20" s="187"/>
      <c r="J20" s="187"/>
      <c r="K20" s="187"/>
      <c r="L20" s="187"/>
    </row>
    <row r="21" spans="1:54" ht="45" customHeight="1" x14ac:dyDescent="0.25">
      <c r="B21" s="111" t="s">
        <v>336</v>
      </c>
      <c r="C21" s="185"/>
      <c r="D21" s="186"/>
      <c r="G21" s="187"/>
      <c r="H21" s="187"/>
      <c r="I21" s="187"/>
      <c r="J21" s="187"/>
      <c r="K21" s="187"/>
      <c r="L21" s="187"/>
    </row>
    <row r="22" spans="1:54" ht="39.75" customHeight="1" x14ac:dyDescent="0.25">
      <c r="B22" s="111" t="s">
        <v>304</v>
      </c>
      <c r="C22" s="185"/>
      <c r="D22" s="186"/>
      <c r="G22" s="187"/>
      <c r="H22" s="187"/>
      <c r="I22" s="187"/>
      <c r="J22" s="187"/>
      <c r="K22" s="187"/>
      <c r="L22" s="187"/>
    </row>
    <row r="23" spans="1:54" ht="15.75" customHeight="1" x14ac:dyDescent="0.25"/>
    <row r="24" spans="1:54" ht="15.75" customHeight="1" x14ac:dyDescent="0.25"/>
    <row r="25" spans="1:54" ht="15.75" customHeight="1" x14ac:dyDescent="0.25">
      <c r="A25" s="183" t="s">
        <v>348</v>
      </c>
    </row>
    <row r="27" spans="1:54" ht="15.75" customHeight="1" x14ac:dyDescent="0.25">
      <c r="B27" s="252" t="s">
        <v>350</v>
      </c>
      <c r="C27" s="252" t="s">
        <v>354</v>
      </c>
      <c r="D27" s="252" t="s">
        <v>353</v>
      </c>
      <c r="E27" s="254" t="s">
        <v>337</v>
      </c>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1"/>
      <c r="AY27" s="16"/>
      <c r="BA27" s="182"/>
      <c r="BB27" s="1"/>
    </row>
    <row r="28" spans="1:54" ht="15.75" customHeight="1" x14ac:dyDescent="0.25">
      <c r="B28" s="253"/>
      <c r="C28" s="253"/>
      <c r="D28" s="253"/>
      <c r="E28" s="109">
        <v>2004</v>
      </c>
      <c r="F28" s="110" t="s">
        <v>433</v>
      </c>
      <c r="G28" s="110">
        <v>2005</v>
      </c>
      <c r="H28" s="110" t="s">
        <v>433</v>
      </c>
      <c r="I28" s="110">
        <v>2006</v>
      </c>
      <c r="J28" s="110" t="s">
        <v>433</v>
      </c>
      <c r="K28" s="110">
        <v>2007</v>
      </c>
      <c r="L28" s="110" t="s">
        <v>433</v>
      </c>
      <c r="M28" s="110">
        <v>2008</v>
      </c>
      <c r="N28" s="110" t="s">
        <v>433</v>
      </c>
      <c r="O28" s="110">
        <v>2009</v>
      </c>
      <c r="P28" s="110" t="s">
        <v>433</v>
      </c>
      <c r="Q28" s="110">
        <v>2010</v>
      </c>
      <c r="R28" s="110" t="s">
        <v>433</v>
      </c>
      <c r="S28" s="110">
        <v>2011</v>
      </c>
      <c r="T28" s="110" t="s">
        <v>433</v>
      </c>
      <c r="U28" s="110">
        <v>2012</v>
      </c>
      <c r="V28" s="110" t="s">
        <v>433</v>
      </c>
      <c r="W28" s="110">
        <v>2013</v>
      </c>
      <c r="X28" s="110" t="s">
        <v>433</v>
      </c>
      <c r="Y28" s="110">
        <v>2014</v>
      </c>
      <c r="Z28" s="110" t="s">
        <v>433</v>
      </c>
      <c r="AA28" s="110">
        <v>2015</v>
      </c>
      <c r="AB28" s="110" t="s">
        <v>433</v>
      </c>
      <c r="AC28" s="110">
        <v>2016</v>
      </c>
      <c r="AD28" s="110" t="s">
        <v>433</v>
      </c>
      <c r="AE28" s="110">
        <v>2017</v>
      </c>
      <c r="AF28" s="110" t="s">
        <v>433</v>
      </c>
      <c r="AG28" s="110">
        <v>2018</v>
      </c>
      <c r="AH28" s="110" t="s">
        <v>433</v>
      </c>
      <c r="AI28" s="110">
        <v>2019</v>
      </c>
      <c r="AJ28" s="110" t="s">
        <v>433</v>
      </c>
      <c r="AK28" s="110">
        <v>2020</v>
      </c>
      <c r="AL28" s="110" t="s">
        <v>433</v>
      </c>
      <c r="AM28" s="110">
        <v>2021</v>
      </c>
      <c r="AN28" s="110" t="s">
        <v>433</v>
      </c>
      <c r="AO28" s="110">
        <v>2022</v>
      </c>
      <c r="AP28" s="110" t="s">
        <v>433</v>
      </c>
      <c r="AY28" s="16"/>
      <c r="BA28" s="182"/>
      <c r="BB28" s="1"/>
    </row>
    <row r="29" spans="1:54" ht="15.75" customHeight="1" x14ac:dyDescent="0.25">
      <c r="B29" s="188" t="s">
        <v>367</v>
      </c>
      <c r="C29" s="185" t="s">
        <v>428</v>
      </c>
      <c r="D29" s="188" t="s">
        <v>367</v>
      </c>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90"/>
      <c r="AN29" s="190"/>
      <c r="AO29" s="190"/>
      <c r="AP29" s="191"/>
      <c r="AY29" s="16"/>
      <c r="BA29" s="182"/>
      <c r="BB29" s="1"/>
    </row>
    <row r="30" spans="1:54" ht="44.25" customHeight="1" x14ac:dyDescent="0.25">
      <c r="B30" s="261" t="s">
        <v>349</v>
      </c>
      <c r="C30" s="263" t="s">
        <v>430</v>
      </c>
      <c r="D30" s="192" t="s">
        <v>351</v>
      </c>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4"/>
      <c r="AY30" s="16"/>
      <c r="BA30" s="182"/>
      <c r="BB30" s="1"/>
    </row>
    <row r="31" spans="1:54" ht="41.25" customHeight="1" x14ac:dyDescent="0.25">
      <c r="B31" s="262"/>
      <c r="C31" s="264"/>
      <c r="D31" s="195" t="s">
        <v>352</v>
      </c>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7"/>
      <c r="AY31" s="16"/>
      <c r="BA31" s="182"/>
      <c r="BB31" s="1"/>
    </row>
    <row r="32" spans="1:54" ht="46.5" customHeight="1" x14ac:dyDescent="0.25">
      <c r="B32" s="185" t="s">
        <v>500</v>
      </c>
      <c r="C32" s="198" t="s">
        <v>429</v>
      </c>
      <c r="D32" s="188" t="s">
        <v>500</v>
      </c>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200"/>
      <c r="AY32" s="16"/>
      <c r="BA32" s="182"/>
      <c r="BB32" s="1"/>
    </row>
    <row r="33" spans="2:54" x14ac:dyDescent="0.25">
      <c r="B33" s="258" t="s">
        <v>355</v>
      </c>
      <c r="C33" s="258" t="s">
        <v>431</v>
      </c>
      <c r="D33" s="201" t="s">
        <v>356</v>
      </c>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4"/>
      <c r="AY33" s="16"/>
      <c r="BA33" s="182"/>
      <c r="BB33" s="1"/>
    </row>
    <row r="34" spans="2:54" ht="15.75" customHeight="1" x14ac:dyDescent="0.25">
      <c r="B34" s="259"/>
      <c r="C34" s="259"/>
      <c r="D34" s="202" t="s">
        <v>357</v>
      </c>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7"/>
      <c r="AY34" s="16"/>
      <c r="BA34" s="182"/>
      <c r="BB34" s="1"/>
    </row>
    <row r="35" spans="2:54" ht="15.75" customHeight="1" x14ac:dyDescent="0.25">
      <c r="B35" s="258" t="s">
        <v>358</v>
      </c>
      <c r="C35" s="258" t="s">
        <v>431</v>
      </c>
      <c r="D35" s="201" t="s">
        <v>359</v>
      </c>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4"/>
      <c r="AY35" s="16"/>
      <c r="BA35" s="182"/>
      <c r="BB35" s="1"/>
    </row>
    <row r="36" spans="2:54" ht="15.75" customHeight="1" x14ac:dyDescent="0.25">
      <c r="B36" s="260"/>
      <c r="C36" s="260"/>
      <c r="D36" s="203" t="s">
        <v>360</v>
      </c>
      <c r="AP36" s="204"/>
      <c r="AY36" s="16"/>
      <c r="BA36" s="182"/>
      <c r="BB36" s="1"/>
    </row>
    <row r="37" spans="2:54" ht="15.75" customHeight="1" x14ac:dyDescent="0.25">
      <c r="B37" s="259"/>
      <c r="C37" s="259"/>
      <c r="D37" s="202" t="s">
        <v>361</v>
      </c>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7"/>
      <c r="AY37" s="16"/>
      <c r="BA37" s="182"/>
      <c r="BB37" s="1"/>
    </row>
    <row r="38" spans="2:54" ht="15.75" customHeight="1" x14ac:dyDescent="0.25">
      <c r="B38" s="258" t="s">
        <v>362</v>
      </c>
      <c r="C38" s="258" t="s">
        <v>431</v>
      </c>
      <c r="D38" s="201" t="s">
        <v>432</v>
      </c>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4"/>
      <c r="AY38" s="16"/>
      <c r="BA38" s="182"/>
      <c r="BB38" s="1"/>
    </row>
    <row r="39" spans="2:54" ht="15.75" customHeight="1" x14ac:dyDescent="0.25">
      <c r="B39" s="260"/>
      <c r="C39" s="260"/>
      <c r="D39" s="203" t="s">
        <v>364</v>
      </c>
      <c r="AP39" s="204"/>
      <c r="AY39" s="16"/>
      <c r="BA39" s="182"/>
      <c r="BB39" s="1"/>
    </row>
    <row r="40" spans="2:54" ht="15.75" customHeight="1" x14ac:dyDescent="0.25">
      <c r="B40" s="259"/>
      <c r="C40" s="259"/>
      <c r="D40" s="202" t="s">
        <v>363</v>
      </c>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7"/>
      <c r="AY40" s="16"/>
      <c r="BA40" s="182"/>
      <c r="BB40" s="1"/>
    </row>
    <row r="41" spans="2:54" x14ac:dyDescent="0.25">
      <c r="B41" s="205"/>
      <c r="C41" s="205"/>
    </row>
    <row r="42" spans="2:54" x14ac:dyDescent="0.25">
      <c r="B42" s="205"/>
      <c r="C42" s="205"/>
    </row>
    <row r="43" spans="2:54" x14ac:dyDescent="0.25">
      <c r="B43" s="205"/>
      <c r="C43" s="205"/>
    </row>
    <row r="44" spans="2:54" x14ac:dyDescent="0.25">
      <c r="B44" s="205"/>
      <c r="C44" s="205"/>
    </row>
    <row r="45" spans="2:54" x14ac:dyDescent="0.25">
      <c r="B45" s="205"/>
      <c r="C45" s="205"/>
    </row>
    <row r="46" spans="2:54" x14ac:dyDescent="0.25">
      <c r="B46" s="205"/>
      <c r="C46" s="205"/>
    </row>
    <row r="47" spans="2:54" x14ac:dyDescent="0.25">
      <c r="B47" s="205"/>
      <c r="C47" s="205"/>
    </row>
    <row r="48" spans="2:54" x14ac:dyDescent="0.25">
      <c r="B48" s="205"/>
      <c r="C48" s="205"/>
    </row>
    <row r="49" spans="2:3" x14ac:dyDescent="0.25">
      <c r="B49" s="205"/>
      <c r="C49" s="205"/>
    </row>
    <row r="50" spans="2:3" x14ac:dyDescent="0.25">
      <c r="B50" s="205"/>
      <c r="C50" s="205"/>
    </row>
    <row r="51" spans="2:3" x14ac:dyDescent="0.25">
      <c r="B51" s="205"/>
      <c r="C51" s="205"/>
    </row>
    <row r="52" spans="2:3" x14ac:dyDescent="0.25">
      <c r="B52" s="205"/>
      <c r="C52" s="205"/>
    </row>
    <row r="53" spans="2:3" x14ac:dyDescent="0.25">
      <c r="B53" s="205"/>
      <c r="C53" s="205"/>
    </row>
    <row r="54" spans="2:3" x14ac:dyDescent="0.25">
      <c r="B54" s="205"/>
      <c r="C54" s="205"/>
    </row>
    <row r="55" spans="2:3" x14ac:dyDescent="0.25">
      <c r="B55" s="205"/>
      <c r="C55" s="205"/>
    </row>
    <row r="56" spans="2:3" x14ac:dyDescent="0.25">
      <c r="B56" s="205"/>
      <c r="C56" s="205"/>
    </row>
  </sheetData>
  <mergeCells count="13">
    <mergeCell ref="B5:C5"/>
    <mergeCell ref="B27:B28"/>
    <mergeCell ref="C27:C28"/>
    <mergeCell ref="B38:B40"/>
    <mergeCell ref="C38:C40"/>
    <mergeCell ref="D27:D28"/>
    <mergeCell ref="E27:AP27"/>
    <mergeCell ref="B33:B34"/>
    <mergeCell ref="C33:C34"/>
    <mergeCell ref="B35:B37"/>
    <mergeCell ref="C35:C37"/>
    <mergeCell ref="B30:B31"/>
    <mergeCell ref="C30:C31"/>
  </mergeCells>
  <pageMargins left="0.7" right="0.7" top="0.75" bottom="0.75" header="0.3" footer="0.3"/>
  <pageSetup orientation="portrait" r:id="rId1"/>
  <headerFooter>
    <oddFooter>&amp;C&amp;1#&amp;"Calibri"&amp;10&amp;K0000FFOECD / OCDE: Unclassified - Non classifié</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1582A-EC00-4399-8203-93AE7FFBD76C}">
  <dimension ref="A1:F72"/>
  <sheetViews>
    <sheetView workbookViewId="0">
      <selection activeCell="C4" sqref="C4"/>
    </sheetView>
  </sheetViews>
  <sheetFormatPr defaultColWidth="9.140625" defaultRowHeight="15.75" x14ac:dyDescent="0.25"/>
  <cols>
    <col min="1" max="1" width="2.42578125" style="1" customWidth="1"/>
    <col min="2" max="2" width="9.140625" style="1"/>
    <col min="3" max="3" width="32.140625" style="1" bestFit="1" customWidth="1"/>
    <col min="4" max="4" width="17.5703125" style="1" customWidth="1"/>
    <col min="5" max="5" width="19" style="1" customWidth="1"/>
    <col min="6" max="6" width="18.140625" style="1" customWidth="1"/>
    <col min="7" max="16384" width="9.140625" style="1"/>
  </cols>
  <sheetData>
    <row r="1" spans="1:6" x14ac:dyDescent="0.25">
      <c r="A1" s="181" t="s">
        <v>587</v>
      </c>
    </row>
    <row r="2" spans="1:6" x14ac:dyDescent="0.25">
      <c r="B2" s="181"/>
    </row>
    <row r="3" spans="1:6" x14ac:dyDescent="0.25">
      <c r="A3" s="3" t="s">
        <v>578</v>
      </c>
    </row>
    <row r="4" spans="1:6" ht="15.75" customHeight="1" x14ac:dyDescent="0.25">
      <c r="B4" s="147"/>
      <c r="C4" s="206"/>
      <c r="E4" s="207"/>
      <c r="F4" s="207"/>
    </row>
    <row r="5" spans="1:6" ht="15.75" customHeight="1" x14ac:dyDescent="0.25">
      <c r="B5" s="265" t="s">
        <v>580</v>
      </c>
      <c r="C5" s="208" t="s">
        <v>591</v>
      </c>
      <c r="D5" s="268" t="s">
        <v>575</v>
      </c>
      <c r="E5" s="269"/>
      <c r="F5" s="270"/>
    </row>
    <row r="6" spans="1:6" x14ac:dyDescent="0.25">
      <c r="B6" s="266"/>
      <c r="C6" s="209" t="s">
        <v>592</v>
      </c>
      <c r="D6" s="271"/>
      <c r="E6" s="272"/>
      <c r="F6" s="273"/>
    </row>
    <row r="7" spans="1:6" ht="31.5" x14ac:dyDescent="0.25">
      <c r="B7" s="267"/>
      <c r="C7" s="208" t="s">
        <v>539</v>
      </c>
      <c r="D7" s="154" t="s">
        <v>540</v>
      </c>
      <c r="E7" s="154" t="s">
        <v>541</v>
      </c>
      <c r="F7" s="155" t="s">
        <v>542</v>
      </c>
    </row>
    <row r="8" spans="1:6" x14ac:dyDescent="0.25">
      <c r="B8" s="162">
        <v>1</v>
      </c>
      <c r="C8" s="149" t="s">
        <v>543</v>
      </c>
      <c r="D8" s="150"/>
      <c r="E8" s="150"/>
      <c r="F8" s="156"/>
    </row>
    <row r="9" spans="1:6" x14ac:dyDescent="0.25">
      <c r="B9" s="163">
        <v>1.1000000000000001</v>
      </c>
      <c r="C9" s="210" t="s">
        <v>544</v>
      </c>
      <c r="D9" s="148"/>
      <c r="E9" s="148"/>
      <c r="F9" s="157"/>
    </row>
    <row r="10" spans="1:6" x14ac:dyDescent="0.25">
      <c r="B10" s="163">
        <v>1.2</v>
      </c>
      <c r="C10" s="210" t="s">
        <v>545</v>
      </c>
      <c r="D10" s="148"/>
      <c r="E10" s="148"/>
      <c r="F10" s="157"/>
    </row>
    <row r="11" spans="1:6" x14ac:dyDescent="0.25">
      <c r="B11" s="163">
        <v>1.3</v>
      </c>
      <c r="C11" s="210" t="s">
        <v>546</v>
      </c>
      <c r="D11" s="148"/>
      <c r="E11" s="148"/>
      <c r="F11" s="157"/>
    </row>
    <row r="12" spans="1:6" x14ac:dyDescent="0.25">
      <c r="B12" s="163">
        <v>1.4</v>
      </c>
      <c r="C12" s="211" t="s">
        <v>547</v>
      </c>
      <c r="D12" s="148"/>
      <c r="E12" s="148"/>
      <c r="F12" s="157"/>
    </row>
    <row r="13" spans="1:6" x14ac:dyDescent="0.25">
      <c r="B13" s="163">
        <v>1.5</v>
      </c>
      <c r="C13" s="211" t="s">
        <v>548</v>
      </c>
      <c r="D13" s="148"/>
      <c r="E13" s="148"/>
      <c r="F13" s="157"/>
    </row>
    <row r="14" spans="1:6" x14ac:dyDescent="0.25">
      <c r="B14" s="163">
        <v>1.6</v>
      </c>
      <c r="C14" s="211" t="s">
        <v>549</v>
      </c>
      <c r="D14" s="148"/>
      <c r="E14" s="148"/>
      <c r="F14" s="157"/>
    </row>
    <row r="15" spans="1:6" x14ac:dyDescent="0.25">
      <c r="B15" s="164">
        <v>2</v>
      </c>
      <c r="C15" s="212" t="s">
        <v>550</v>
      </c>
      <c r="D15" s="151"/>
      <c r="E15" s="151"/>
      <c r="F15" s="158"/>
    </row>
    <row r="16" spans="1:6" x14ac:dyDescent="0.25">
      <c r="B16" s="163">
        <v>2.1</v>
      </c>
      <c r="C16" s="210" t="s">
        <v>551</v>
      </c>
      <c r="D16" s="148"/>
      <c r="E16" s="148"/>
      <c r="F16" s="157"/>
    </row>
    <row r="17" spans="2:6" x14ac:dyDescent="0.25">
      <c r="B17" s="163">
        <v>2.2000000000000002</v>
      </c>
      <c r="C17" s="210" t="s">
        <v>552</v>
      </c>
      <c r="D17" s="148"/>
      <c r="E17" s="148"/>
      <c r="F17" s="157"/>
    </row>
    <row r="18" spans="2:6" x14ac:dyDescent="0.25">
      <c r="B18" s="163">
        <v>2.2999999999999998</v>
      </c>
      <c r="C18" s="213" t="s">
        <v>553</v>
      </c>
      <c r="D18" s="148"/>
      <c r="E18" s="148"/>
      <c r="F18" s="157"/>
    </row>
    <row r="19" spans="2:6" x14ac:dyDescent="0.25">
      <c r="B19" s="163" t="s">
        <v>576</v>
      </c>
      <c r="C19" s="213" t="s">
        <v>554</v>
      </c>
      <c r="D19" s="148"/>
      <c r="E19" s="148"/>
      <c r="F19" s="157"/>
    </row>
    <row r="20" spans="2:6" x14ac:dyDescent="0.25">
      <c r="B20" s="163" t="s">
        <v>577</v>
      </c>
      <c r="C20" s="213" t="s">
        <v>555</v>
      </c>
      <c r="D20" s="148"/>
      <c r="E20" s="148"/>
      <c r="F20" s="157"/>
    </row>
    <row r="21" spans="2:6" x14ac:dyDescent="0.25">
      <c r="B21" s="163">
        <v>2.4</v>
      </c>
      <c r="C21" s="213" t="s">
        <v>556</v>
      </c>
      <c r="D21" s="148"/>
      <c r="E21" s="148"/>
      <c r="F21" s="157"/>
    </row>
    <row r="22" spans="2:6" x14ac:dyDescent="0.25">
      <c r="B22" s="163">
        <v>2.5</v>
      </c>
      <c r="C22" s="213" t="s">
        <v>557</v>
      </c>
      <c r="D22" s="148"/>
      <c r="E22" s="148"/>
      <c r="F22" s="157"/>
    </row>
    <row r="23" spans="2:6" ht="31.5" x14ac:dyDescent="0.25">
      <c r="B23" s="163">
        <v>2.6</v>
      </c>
      <c r="C23" s="211" t="s">
        <v>558</v>
      </c>
      <c r="D23" s="148"/>
      <c r="E23" s="148"/>
      <c r="F23" s="157"/>
    </row>
    <row r="24" spans="2:6" x14ac:dyDescent="0.25">
      <c r="B24" s="163">
        <v>2.7</v>
      </c>
      <c r="C24" s="211" t="s">
        <v>559</v>
      </c>
      <c r="D24" s="148"/>
      <c r="E24" s="148"/>
      <c r="F24" s="157"/>
    </row>
    <row r="25" spans="2:6" x14ac:dyDescent="0.25">
      <c r="B25" s="164">
        <v>3</v>
      </c>
      <c r="C25" s="212" t="s">
        <v>560</v>
      </c>
      <c r="D25" s="151"/>
      <c r="E25" s="151"/>
      <c r="F25" s="158"/>
    </row>
    <row r="26" spans="2:6" x14ac:dyDescent="0.25">
      <c r="B26" s="163">
        <v>3.1</v>
      </c>
      <c r="C26" s="210" t="s">
        <v>561</v>
      </c>
      <c r="D26" s="148"/>
      <c r="E26" s="148"/>
      <c r="F26" s="157"/>
    </row>
    <row r="27" spans="2:6" x14ac:dyDescent="0.25">
      <c r="B27" s="163">
        <v>3.2</v>
      </c>
      <c r="C27" s="211" t="s">
        <v>562</v>
      </c>
      <c r="D27" s="148"/>
      <c r="E27" s="148"/>
      <c r="F27" s="157"/>
    </row>
    <row r="28" spans="2:6" ht="47.25" x14ac:dyDescent="0.25">
      <c r="B28" s="163">
        <v>3.3</v>
      </c>
      <c r="C28" s="211" t="s">
        <v>563</v>
      </c>
      <c r="D28" s="148"/>
      <c r="E28" s="148"/>
      <c r="F28" s="157"/>
    </row>
    <row r="29" spans="2:6" x14ac:dyDescent="0.25">
      <c r="B29" s="164">
        <v>4</v>
      </c>
      <c r="C29" s="212" t="s">
        <v>564</v>
      </c>
      <c r="D29" s="151"/>
      <c r="E29" s="151"/>
      <c r="F29" s="158"/>
    </row>
    <row r="30" spans="2:6" x14ac:dyDescent="0.25">
      <c r="B30" s="163">
        <v>4.0999999999999996</v>
      </c>
      <c r="C30" s="213" t="s">
        <v>565</v>
      </c>
      <c r="D30" s="148"/>
      <c r="E30" s="148"/>
      <c r="F30" s="157"/>
    </row>
    <row r="31" spans="2:6" x14ac:dyDescent="0.25">
      <c r="B31" s="163">
        <v>4.2</v>
      </c>
      <c r="C31" s="211" t="s">
        <v>566</v>
      </c>
      <c r="D31" s="148"/>
      <c r="E31" s="148"/>
      <c r="F31" s="157"/>
    </row>
    <row r="32" spans="2:6" x14ac:dyDescent="0.25">
      <c r="B32" s="163">
        <v>4.3</v>
      </c>
      <c r="C32" s="210" t="s">
        <v>567</v>
      </c>
      <c r="D32" s="148"/>
      <c r="E32" s="148"/>
      <c r="F32" s="157"/>
    </row>
    <row r="33" spans="1:6" x14ac:dyDescent="0.25">
      <c r="B33" s="163">
        <v>4.4000000000000004</v>
      </c>
      <c r="C33" s="210" t="s">
        <v>568</v>
      </c>
      <c r="D33" s="148"/>
      <c r="E33" s="148"/>
      <c r="F33" s="157"/>
    </row>
    <row r="34" spans="1:6" x14ac:dyDescent="0.25">
      <c r="B34" s="163">
        <v>4.5</v>
      </c>
      <c r="C34" s="210" t="s">
        <v>569</v>
      </c>
      <c r="D34" s="148"/>
      <c r="E34" s="148"/>
      <c r="F34" s="157"/>
    </row>
    <row r="35" spans="1:6" x14ac:dyDescent="0.25">
      <c r="B35" s="164">
        <v>5</v>
      </c>
      <c r="C35" s="212" t="s">
        <v>570</v>
      </c>
      <c r="D35" s="151"/>
      <c r="E35" s="151"/>
      <c r="F35" s="158"/>
    </row>
    <row r="36" spans="1:6" ht="31.5" x14ac:dyDescent="0.25">
      <c r="B36" s="163">
        <v>5.0999999999999996</v>
      </c>
      <c r="C36" s="211" t="s">
        <v>571</v>
      </c>
      <c r="D36" s="148"/>
      <c r="E36" s="148"/>
      <c r="F36" s="157"/>
    </row>
    <row r="37" spans="1:6" x14ac:dyDescent="0.25">
      <c r="B37" s="163">
        <v>5.2</v>
      </c>
      <c r="C37" s="211" t="s">
        <v>572</v>
      </c>
      <c r="D37" s="148"/>
      <c r="E37" s="148"/>
      <c r="F37" s="157"/>
    </row>
    <row r="38" spans="1:6" x14ac:dyDescent="0.25">
      <c r="B38" s="165" t="s">
        <v>573</v>
      </c>
      <c r="C38" s="159" t="s">
        <v>574</v>
      </c>
      <c r="D38" s="160"/>
      <c r="E38" s="160"/>
      <c r="F38" s="161"/>
    </row>
    <row r="41" spans="1:6" x14ac:dyDescent="0.25">
      <c r="A41" s="3" t="s">
        <v>579</v>
      </c>
    </row>
    <row r="42" spans="1:6" x14ac:dyDescent="0.25">
      <c r="A42" s="8" t="s">
        <v>582</v>
      </c>
    </row>
    <row r="43" spans="1:6" x14ac:dyDescent="0.25">
      <c r="B43" s="8"/>
    </row>
    <row r="44" spans="1:6" s="152" customFormat="1" ht="16.5" x14ac:dyDescent="0.3">
      <c r="B44" s="174">
        <v>1</v>
      </c>
      <c r="C44" s="153" t="s">
        <v>543</v>
      </c>
      <c r="D44" s="167"/>
    </row>
    <row r="45" spans="1:6" s="152" customFormat="1" ht="16.5" x14ac:dyDescent="0.3">
      <c r="B45" s="175">
        <v>1.1000000000000001</v>
      </c>
      <c r="C45" s="214" t="s">
        <v>544</v>
      </c>
      <c r="D45" s="168"/>
    </row>
    <row r="46" spans="1:6" s="152" customFormat="1" ht="16.5" x14ac:dyDescent="0.3">
      <c r="B46" s="175">
        <v>1.2</v>
      </c>
      <c r="C46" s="214" t="s">
        <v>545</v>
      </c>
      <c r="D46" s="168"/>
    </row>
    <row r="47" spans="1:6" s="152" customFormat="1" ht="16.5" x14ac:dyDescent="0.3">
      <c r="B47" s="175">
        <v>1.3</v>
      </c>
      <c r="C47" s="214" t="s">
        <v>546</v>
      </c>
      <c r="D47" s="168"/>
    </row>
    <row r="48" spans="1:6" s="152" customFormat="1" ht="16.5" x14ac:dyDescent="0.3">
      <c r="B48" s="175">
        <v>1.4</v>
      </c>
      <c r="C48" s="215" t="s">
        <v>547</v>
      </c>
      <c r="D48" s="168"/>
    </row>
    <row r="49" spans="2:4" s="152" customFormat="1" ht="16.5" x14ac:dyDescent="0.3">
      <c r="B49" s="175">
        <v>1.5</v>
      </c>
      <c r="C49" s="215" t="s">
        <v>548</v>
      </c>
      <c r="D49" s="168"/>
    </row>
    <row r="50" spans="2:4" s="152" customFormat="1" ht="16.5" x14ac:dyDescent="0.3">
      <c r="B50" s="175">
        <v>1.6</v>
      </c>
      <c r="C50" s="215" t="s">
        <v>549</v>
      </c>
      <c r="D50" s="168"/>
    </row>
    <row r="51" spans="2:4" s="152" customFormat="1" ht="16.5" x14ac:dyDescent="0.3">
      <c r="B51" s="176">
        <v>2</v>
      </c>
      <c r="C51" s="216" t="s">
        <v>550</v>
      </c>
      <c r="D51" s="169"/>
    </row>
    <row r="52" spans="2:4" s="152" customFormat="1" ht="16.5" x14ac:dyDescent="0.3">
      <c r="B52" s="175">
        <v>2.1</v>
      </c>
      <c r="C52" s="214" t="s">
        <v>551</v>
      </c>
      <c r="D52" s="168"/>
    </row>
    <row r="53" spans="2:4" s="152" customFormat="1" ht="16.5" x14ac:dyDescent="0.3">
      <c r="B53" s="175">
        <v>2.2000000000000002</v>
      </c>
      <c r="C53" s="214" t="s">
        <v>552</v>
      </c>
      <c r="D53" s="168"/>
    </row>
    <row r="54" spans="2:4" s="152" customFormat="1" ht="16.5" x14ac:dyDescent="0.3">
      <c r="B54" s="175" t="s">
        <v>576</v>
      </c>
      <c r="C54" s="217" t="s">
        <v>554</v>
      </c>
      <c r="D54" s="274"/>
    </row>
    <row r="55" spans="2:4" s="152" customFormat="1" ht="16.5" x14ac:dyDescent="0.3">
      <c r="B55" s="175" t="s">
        <v>577</v>
      </c>
      <c r="C55" s="217" t="s">
        <v>555</v>
      </c>
      <c r="D55" s="274"/>
    </row>
    <row r="56" spans="2:4" s="152" customFormat="1" ht="16.5" x14ac:dyDescent="0.3">
      <c r="B56" s="175">
        <v>2.4</v>
      </c>
      <c r="C56" s="217" t="s">
        <v>556</v>
      </c>
      <c r="D56" s="168"/>
    </row>
    <row r="57" spans="2:4" s="152" customFormat="1" ht="16.5" x14ac:dyDescent="0.3">
      <c r="B57" s="175">
        <v>2.5</v>
      </c>
      <c r="C57" s="217" t="s">
        <v>557</v>
      </c>
      <c r="D57" s="168"/>
    </row>
    <row r="58" spans="2:4" s="152" customFormat="1" ht="16.5" x14ac:dyDescent="0.3">
      <c r="B58" s="175">
        <v>2.6</v>
      </c>
      <c r="C58" s="215" t="s">
        <v>558</v>
      </c>
      <c r="D58" s="168"/>
    </row>
    <row r="59" spans="2:4" s="152" customFormat="1" ht="16.5" x14ac:dyDescent="0.3">
      <c r="B59" s="175">
        <v>2.7</v>
      </c>
      <c r="C59" s="215" t="s">
        <v>559</v>
      </c>
      <c r="D59" s="168"/>
    </row>
    <row r="60" spans="2:4" s="152" customFormat="1" ht="16.5" x14ac:dyDescent="0.3">
      <c r="B60" s="176">
        <v>3</v>
      </c>
      <c r="C60" s="216" t="s">
        <v>560</v>
      </c>
      <c r="D60" s="170"/>
    </row>
    <row r="61" spans="2:4" s="152" customFormat="1" ht="16.5" x14ac:dyDescent="0.3">
      <c r="B61" s="175">
        <v>3.1</v>
      </c>
      <c r="C61" s="214" t="s">
        <v>561</v>
      </c>
      <c r="D61" s="171"/>
    </row>
    <row r="62" spans="2:4" s="152" customFormat="1" ht="16.5" x14ac:dyDescent="0.3">
      <c r="B62" s="175">
        <v>3.2</v>
      </c>
      <c r="C62" s="215" t="s">
        <v>562</v>
      </c>
      <c r="D62" s="172"/>
    </row>
    <row r="63" spans="2:4" s="152" customFormat="1" ht="36.75" customHeight="1" x14ac:dyDescent="0.3">
      <c r="B63" s="175">
        <v>3.3</v>
      </c>
      <c r="C63" s="215" t="s">
        <v>563</v>
      </c>
      <c r="D63" s="168"/>
    </row>
    <row r="64" spans="2:4" s="152" customFormat="1" ht="16.5" x14ac:dyDescent="0.3">
      <c r="B64" s="176">
        <v>4</v>
      </c>
      <c r="C64" s="216" t="s">
        <v>564</v>
      </c>
      <c r="D64" s="170"/>
    </row>
    <row r="65" spans="2:4" s="152" customFormat="1" ht="16.5" x14ac:dyDescent="0.3">
      <c r="B65" s="175">
        <v>4.0999999999999996</v>
      </c>
      <c r="C65" s="217" t="s">
        <v>565</v>
      </c>
      <c r="D65" s="171"/>
    </row>
    <row r="66" spans="2:4" s="152" customFormat="1" ht="16.5" x14ac:dyDescent="0.3">
      <c r="B66" s="175">
        <v>4.2</v>
      </c>
      <c r="C66" s="215" t="s">
        <v>566</v>
      </c>
      <c r="D66" s="168"/>
    </row>
    <row r="67" spans="2:4" s="152" customFormat="1" ht="16.5" x14ac:dyDescent="0.3">
      <c r="B67" s="175">
        <v>4.3</v>
      </c>
      <c r="C67" s="214" t="s">
        <v>567</v>
      </c>
      <c r="D67" s="168"/>
    </row>
    <row r="68" spans="2:4" s="152" customFormat="1" ht="16.5" x14ac:dyDescent="0.3">
      <c r="B68" s="175">
        <v>4.4000000000000004</v>
      </c>
      <c r="C68" s="214" t="s">
        <v>568</v>
      </c>
      <c r="D68" s="168"/>
    </row>
    <row r="69" spans="2:4" s="152" customFormat="1" ht="16.5" x14ac:dyDescent="0.3">
      <c r="B69" s="175">
        <v>4.5</v>
      </c>
      <c r="C69" s="214" t="s">
        <v>569</v>
      </c>
      <c r="D69" s="168"/>
    </row>
    <row r="70" spans="2:4" s="152" customFormat="1" ht="16.5" x14ac:dyDescent="0.3">
      <c r="B70" s="176">
        <v>5</v>
      </c>
      <c r="C70" s="216" t="s">
        <v>570</v>
      </c>
      <c r="D70" s="170"/>
    </row>
    <row r="71" spans="2:4" s="152" customFormat="1" ht="33" x14ac:dyDescent="0.3">
      <c r="B71" s="175">
        <v>5.0999999999999996</v>
      </c>
      <c r="C71" s="215" t="s">
        <v>571</v>
      </c>
      <c r="D71" s="171"/>
    </row>
    <row r="72" spans="2:4" s="152" customFormat="1" ht="16.5" x14ac:dyDescent="0.3">
      <c r="B72" s="177">
        <v>5.2</v>
      </c>
      <c r="C72" s="166" t="s">
        <v>572</v>
      </c>
      <c r="D72" s="173"/>
    </row>
  </sheetData>
  <mergeCells count="3">
    <mergeCell ref="B5:B7"/>
    <mergeCell ref="D5:F6"/>
    <mergeCell ref="D54:D55"/>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5"/>
  <sheetViews>
    <sheetView showGridLines="0" zoomScaleNormal="100" workbookViewId="0"/>
  </sheetViews>
  <sheetFormatPr defaultColWidth="11.140625" defaultRowHeight="15.75" x14ac:dyDescent="0.25"/>
  <cols>
    <col min="1" max="1" width="2.5703125" style="12" customWidth="1"/>
    <col min="2" max="2" width="59.140625" style="12" customWidth="1"/>
    <col min="3" max="3" width="91" style="12" customWidth="1"/>
    <col min="4" max="4" width="43" style="12" customWidth="1"/>
    <col min="5" max="5" width="29.140625" style="12" customWidth="1"/>
    <col min="6" max="6" width="40.85546875" style="12" customWidth="1"/>
    <col min="7" max="16384" width="11.140625" style="12"/>
  </cols>
  <sheetData>
    <row r="1" spans="1:3" x14ac:dyDescent="0.25">
      <c r="A1" s="32" t="s">
        <v>488</v>
      </c>
    </row>
    <row r="3" spans="1:3" x14ac:dyDescent="0.25">
      <c r="B3" s="63" t="s">
        <v>414</v>
      </c>
      <c r="C3" s="63" t="s">
        <v>415</v>
      </c>
    </row>
    <row r="4" spans="1:3" ht="37.5" customHeight="1" x14ac:dyDescent="0.25">
      <c r="B4" s="111" t="s">
        <v>489</v>
      </c>
      <c r="C4" s="38"/>
    </row>
    <row r="5" spans="1:3" ht="37.5" customHeight="1" x14ac:dyDescent="0.25">
      <c r="B5" s="111" t="s">
        <v>439</v>
      </c>
      <c r="C5" s="38"/>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0868A-8F70-42C2-8763-04F7ACD0B56C}">
  <dimension ref="A1:K11"/>
  <sheetViews>
    <sheetView showGridLines="0" zoomScaleNormal="100" workbookViewId="0"/>
  </sheetViews>
  <sheetFormatPr defaultColWidth="9.140625" defaultRowHeight="15.75" x14ac:dyDescent="0.25"/>
  <cols>
    <col min="1" max="1" width="3.140625" style="1" customWidth="1"/>
    <col min="2" max="2" width="71.42578125" style="1" customWidth="1"/>
    <col min="3" max="5" width="15.85546875" style="1" customWidth="1"/>
    <col min="6" max="6" width="10.85546875" style="1" customWidth="1"/>
    <col min="7" max="10" width="15.85546875" style="1" hidden="1" customWidth="1"/>
    <col min="11" max="16384" width="9.140625" style="1"/>
  </cols>
  <sheetData>
    <row r="1" spans="1:11" x14ac:dyDescent="0.25">
      <c r="A1" s="8" t="s">
        <v>411</v>
      </c>
    </row>
    <row r="2" spans="1:11" ht="23.25" customHeight="1" x14ac:dyDescent="0.25">
      <c r="A2" s="1" t="s">
        <v>413</v>
      </c>
      <c r="B2" s="106"/>
      <c r="C2" s="107"/>
      <c r="D2" s="107"/>
      <c r="E2" s="107"/>
      <c r="F2" s="107"/>
      <c r="G2" s="107"/>
      <c r="H2" s="107"/>
      <c r="I2" s="107"/>
      <c r="J2" s="108"/>
    </row>
    <row r="3" spans="1:11" ht="23.25" customHeight="1" x14ac:dyDescent="0.25">
      <c r="B3" s="114"/>
      <c r="C3" s="107"/>
      <c r="D3" s="107"/>
      <c r="E3" s="107"/>
      <c r="F3" s="107"/>
      <c r="G3" s="107"/>
      <c r="H3" s="107"/>
      <c r="I3" s="107"/>
      <c r="J3" s="108"/>
    </row>
    <row r="4" spans="1:11" ht="23.25" customHeight="1" x14ac:dyDescent="0.25">
      <c r="B4" s="117" t="s">
        <v>414</v>
      </c>
      <c r="C4" s="275" t="s">
        <v>415</v>
      </c>
      <c r="D4" s="276"/>
      <c r="E4" s="276"/>
      <c r="F4" s="277"/>
      <c r="G4" s="107"/>
      <c r="H4" s="107"/>
      <c r="I4" s="107"/>
      <c r="J4" s="108"/>
    </row>
    <row r="5" spans="1:11" ht="51.75" customHeight="1" x14ac:dyDescent="0.25">
      <c r="B5" s="115" t="s">
        <v>440</v>
      </c>
      <c r="C5" s="278" t="s">
        <v>412</v>
      </c>
      <c r="D5" s="278"/>
      <c r="E5" s="278"/>
      <c r="F5" s="278"/>
      <c r="G5" s="278"/>
      <c r="H5" s="278"/>
      <c r="I5" s="278"/>
      <c r="J5" s="278"/>
      <c r="K5" s="116"/>
    </row>
    <row r="6" spans="1:11" ht="51.75" customHeight="1" x14ac:dyDescent="0.25">
      <c r="B6" s="115" t="s">
        <v>441</v>
      </c>
      <c r="C6" s="278"/>
      <c r="D6" s="278"/>
      <c r="E6" s="278"/>
      <c r="F6" s="278"/>
      <c r="G6" s="278"/>
      <c r="H6" s="278"/>
      <c r="I6" s="278"/>
      <c r="J6" s="278"/>
      <c r="K6" s="116"/>
    </row>
    <row r="7" spans="1:11" ht="51.75" customHeight="1" x14ac:dyDescent="0.25">
      <c r="B7" s="115" t="s">
        <v>442</v>
      </c>
      <c r="C7" s="278" t="s">
        <v>412</v>
      </c>
      <c r="D7" s="278"/>
      <c r="E7" s="278"/>
      <c r="F7" s="278"/>
      <c r="G7" s="278"/>
      <c r="H7" s="278"/>
      <c r="I7" s="278"/>
      <c r="J7" s="278"/>
      <c r="K7" s="116"/>
    </row>
    <row r="8" spans="1:11" ht="38.25" customHeight="1" x14ac:dyDescent="0.25">
      <c r="B8" s="115" t="s">
        <v>443</v>
      </c>
      <c r="C8" s="278"/>
      <c r="D8" s="278"/>
      <c r="E8" s="278"/>
      <c r="F8" s="278"/>
      <c r="G8" s="278"/>
      <c r="H8" s="278"/>
      <c r="I8" s="278"/>
      <c r="J8" s="278"/>
      <c r="K8" s="116"/>
    </row>
    <row r="9" spans="1:11" ht="41.25" customHeight="1" x14ac:dyDescent="0.25">
      <c r="B9" s="115" t="s">
        <v>444</v>
      </c>
      <c r="C9" s="278"/>
      <c r="D9" s="278"/>
      <c r="E9" s="278"/>
      <c r="F9" s="278"/>
      <c r="G9" s="278"/>
      <c r="H9" s="278"/>
      <c r="I9" s="278"/>
      <c r="J9" s="278"/>
      <c r="K9" s="116"/>
    </row>
    <row r="10" spans="1:11" ht="41.25" customHeight="1" x14ac:dyDescent="0.25">
      <c r="B10" s="115" t="s">
        <v>445</v>
      </c>
      <c r="C10" s="278"/>
      <c r="D10" s="278"/>
      <c r="E10" s="278"/>
      <c r="F10" s="278"/>
      <c r="G10" s="278"/>
      <c r="H10" s="278"/>
      <c r="I10" s="278"/>
      <c r="J10" s="278"/>
      <c r="K10" s="116"/>
    </row>
    <row r="11" spans="1:11" ht="41.25" customHeight="1" x14ac:dyDescent="0.25">
      <c r="B11" s="115" t="s">
        <v>446</v>
      </c>
      <c r="C11" s="278"/>
      <c r="D11" s="278"/>
      <c r="E11" s="278"/>
      <c r="F11" s="278"/>
      <c r="G11" s="278"/>
      <c r="H11" s="278"/>
      <c r="I11" s="278"/>
      <c r="J11" s="278"/>
      <c r="K11" s="116"/>
    </row>
  </sheetData>
  <mergeCells count="8">
    <mergeCell ref="C4:F4"/>
    <mergeCell ref="C11:J11"/>
    <mergeCell ref="C5:J5"/>
    <mergeCell ref="C6:J6"/>
    <mergeCell ref="C7:J7"/>
    <mergeCell ref="C8:J8"/>
    <mergeCell ref="C9:J9"/>
    <mergeCell ref="C10:J10"/>
  </mergeCells>
  <dataValidations count="1">
    <dataValidation type="list" allowBlank="1" showErrorMessage="1" errorTitle="Invalid option" error="Please choose one of the available options." sqref="C7 C5" xr:uid="{FB0F3582-4902-48F9-8067-29682F615225}">
      <formula1>"Strongly agree,Agree,Partially agree,Disagree,Strongly disagree,Please select ... (click here)"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B4C8B-2039-4396-9AAC-D0ABC921CDF7}">
  <dimension ref="A1:V39"/>
  <sheetViews>
    <sheetView showGridLines="0" zoomScaleNormal="100" workbookViewId="0"/>
  </sheetViews>
  <sheetFormatPr defaultRowHeight="12.75" x14ac:dyDescent="0.2"/>
  <cols>
    <col min="1" max="1" width="3.140625" customWidth="1"/>
    <col min="3" max="3" width="11.42578125" customWidth="1"/>
    <col min="4" max="4" width="7.85546875" customWidth="1"/>
    <col min="5" max="5" width="3.85546875" customWidth="1"/>
    <col min="6" max="6" width="8.85546875" customWidth="1"/>
    <col min="7" max="7" width="10.42578125" customWidth="1"/>
    <col min="8" max="8" width="22.85546875" customWidth="1"/>
    <col min="9" max="9" width="6" customWidth="1"/>
    <col min="16" max="16" width="13.140625" customWidth="1"/>
  </cols>
  <sheetData>
    <row r="1" spans="1:22" s="1" customFormat="1" ht="18" x14ac:dyDescent="0.25">
      <c r="A1" s="22" t="s">
        <v>490</v>
      </c>
      <c r="B1" s="4"/>
      <c r="C1" s="14"/>
      <c r="D1" s="14"/>
      <c r="E1" s="14"/>
      <c r="F1" s="14"/>
      <c r="G1" s="14"/>
      <c r="H1" s="14"/>
      <c r="I1" s="14"/>
      <c r="J1" s="14"/>
      <c r="K1" s="14"/>
      <c r="L1" s="14"/>
      <c r="M1" s="14"/>
      <c r="N1" s="14"/>
      <c r="O1" s="14"/>
      <c r="P1" s="14"/>
      <c r="Q1" s="14"/>
      <c r="R1" s="14"/>
      <c r="S1" s="14"/>
      <c r="T1" s="14"/>
      <c r="U1" s="12"/>
      <c r="V1" s="12"/>
    </row>
    <row r="2" spans="1:22" s="1" customFormat="1" ht="18" x14ac:dyDescent="0.25">
      <c r="A2" s="22"/>
      <c r="B2" s="4"/>
      <c r="C2" s="14"/>
      <c r="D2" s="14"/>
      <c r="E2" s="14"/>
      <c r="F2" s="14"/>
      <c r="G2" s="14"/>
      <c r="H2" s="14"/>
      <c r="I2" s="14"/>
      <c r="J2" s="14"/>
      <c r="K2" s="14"/>
      <c r="L2" s="14"/>
      <c r="M2" s="14"/>
      <c r="N2" s="14"/>
      <c r="O2" s="14"/>
      <c r="P2" s="14"/>
      <c r="Q2" s="14"/>
      <c r="R2" s="14"/>
      <c r="S2" s="14"/>
      <c r="T2" s="14"/>
      <c r="U2" s="12"/>
      <c r="V2" s="12"/>
    </row>
    <row r="3" spans="1:22" s="1" customFormat="1" ht="15.75" customHeight="1" x14ac:dyDescent="0.25">
      <c r="A3" s="118" t="s">
        <v>398</v>
      </c>
      <c r="B3" s="33" t="s">
        <v>590</v>
      </c>
      <c r="C3" s="33"/>
      <c r="D3" s="33"/>
      <c r="E3" s="33"/>
      <c r="F3" s="33"/>
      <c r="G3" s="33"/>
      <c r="H3" s="33"/>
      <c r="I3" s="33"/>
      <c r="J3" s="33"/>
      <c r="K3" s="33"/>
      <c r="L3" s="33"/>
      <c r="M3" s="33"/>
      <c r="N3" s="33"/>
      <c r="O3" s="33"/>
      <c r="P3" s="33"/>
      <c r="Q3" s="33"/>
      <c r="R3" s="33"/>
      <c r="S3" s="33"/>
      <c r="T3" s="33"/>
      <c r="U3" s="33"/>
      <c r="V3" s="33"/>
    </row>
    <row r="4" spans="1:22" s="1" customFormat="1" ht="15" customHeight="1" x14ac:dyDescent="0.25">
      <c r="B4" s="120" t="s">
        <v>398</v>
      </c>
      <c r="C4" s="119" t="s">
        <v>392</v>
      </c>
      <c r="D4" s="14"/>
      <c r="E4" s="26" t="s">
        <v>398</v>
      </c>
      <c r="F4" s="225" t="s">
        <v>461</v>
      </c>
      <c r="G4" s="225"/>
      <c r="H4" s="225"/>
      <c r="I4" s="225"/>
      <c r="J4" s="225"/>
      <c r="K4" s="225"/>
      <c r="L4" s="225"/>
      <c r="M4" s="225"/>
      <c r="N4" s="225"/>
      <c r="O4" s="225"/>
      <c r="P4" s="225"/>
      <c r="Q4" s="225"/>
      <c r="R4" s="225"/>
      <c r="S4" s="225"/>
      <c r="T4" s="225"/>
      <c r="U4" s="225"/>
      <c r="V4" s="225"/>
    </row>
    <row r="5" spans="1:22" s="1" customFormat="1" ht="15.6" customHeight="1" x14ac:dyDescent="0.25">
      <c r="E5" s="25"/>
      <c r="F5" s="225"/>
      <c r="G5" s="225"/>
      <c r="H5" s="225"/>
      <c r="I5" s="225"/>
      <c r="J5" s="225"/>
      <c r="K5" s="225"/>
      <c r="L5" s="225"/>
      <c r="M5" s="225"/>
      <c r="N5" s="225"/>
      <c r="O5" s="225"/>
      <c r="P5" s="225"/>
      <c r="Q5" s="225"/>
      <c r="R5" s="225"/>
      <c r="S5" s="225"/>
      <c r="T5" s="225"/>
      <c r="U5" s="225"/>
      <c r="V5" s="225"/>
    </row>
    <row r="6" spans="1:22" s="1" customFormat="1" ht="15.6" customHeight="1" x14ac:dyDescent="0.25">
      <c r="D6" s="12"/>
      <c r="E6" s="26" t="s">
        <v>398</v>
      </c>
      <c r="F6" s="131" t="s">
        <v>477</v>
      </c>
      <c r="G6" s="131"/>
      <c r="H6" s="131"/>
      <c r="I6" s="131"/>
      <c r="J6" s="131"/>
      <c r="K6" s="131"/>
      <c r="L6" s="131"/>
      <c r="M6" s="131"/>
      <c r="N6" s="131"/>
      <c r="O6" s="131"/>
      <c r="P6" s="131"/>
      <c r="Q6" s="131"/>
      <c r="R6" s="131"/>
      <c r="S6" s="131"/>
      <c r="T6" s="131"/>
      <c r="U6" s="131"/>
      <c r="V6" s="12"/>
    </row>
    <row r="7" spans="1:22" s="14" customFormat="1" ht="15.75" x14ac:dyDescent="0.25">
      <c r="E7" s="1"/>
      <c r="F7" s="26" t="s">
        <v>398</v>
      </c>
      <c r="G7" s="12" t="s">
        <v>462</v>
      </c>
      <c r="H7" s="13" t="s">
        <v>399</v>
      </c>
    </row>
    <row r="8" spans="1:22" s="1" customFormat="1" ht="15.75" x14ac:dyDescent="0.25">
      <c r="B8" s="4"/>
      <c r="E8" s="14"/>
      <c r="F8" s="26" t="s">
        <v>398</v>
      </c>
      <c r="G8" s="32" t="s">
        <v>463</v>
      </c>
      <c r="H8" s="13" t="s">
        <v>469</v>
      </c>
      <c r="I8" s="14"/>
      <c r="J8" s="14"/>
      <c r="K8" s="14"/>
      <c r="L8" s="14"/>
      <c r="M8" s="14"/>
      <c r="N8" s="14"/>
      <c r="O8" s="14"/>
      <c r="P8" s="14"/>
      <c r="Q8" s="14"/>
      <c r="R8" s="14"/>
      <c r="S8" s="14"/>
      <c r="T8" s="14"/>
      <c r="U8" s="12"/>
      <c r="V8" s="12"/>
    </row>
    <row r="9" spans="1:22" s="1" customFormat="1" ht="15.75" x14ac:dyDescent="0.25">
      <c r="B9" s="4"/>
      <c r="E9" s="14"/>
      <c r="F9" s="26" t="s">
        <v>398</v>
      </c>
      <c r="G9" s="32" t="s">
        <v>464</v>
      </c>
      <c r="H9" s="13" t="s">
        <v>401</v>
      </c>
      <c r="I9" s="14"/>
      <c r="J9" s="14"/>
      <c r="K9" s="14"/>
      <c r="L9" s="14"/>
      <c r="M9" s="14"/>
      <c r="N9" s="14"/>
      <c r="O9" s="14"/>
      <c r="P9" s="14"/>
      <c r="Q9" s="14"/>
      <c r="R9" s="14"/>
      <c r="S9" s="14"/>
      <c r="T9" s="14"/>
      <c r="U9" s="12"/>
      <c r="V9" s="12"/>
    </row>
    <row r="10" spans="1:22" s="1" customFormat="1" ht="15.75" x14ac:dyDescent="0.25">
      <c r="B10" s="4"/>
      <c r="E10" s="14"/>
      <c r="F10" s="26" t="s">
        <v>398</v>
      </c>
      <c r="G10" s="8" t="s">
        <v>400</v>
      </c>
      <c r="H10" s="13" t="s">
        <v>402</v>
      </c>
      <c r="I10" s="14"/>
      <c r="J10" s="14"/>
      <c r="K10" s="14"/>
      <c r="L10" s="14"/>
      <c r="M10" s="14"/>
      <c r="N10" s="14"/>
      <c r="O10" s="14"/>
      <c r="P10" s="14"/>
      <c r="Q10" s="14"/>
      <c r="R10" s="14"/>
      <c r="S10" s="14"/>
      <c r="T10" s="14"/>
      <c r="U10" s="12"/>
      <c r="V10" s="12"/>
    </row>
    <row r="11" spans="1:22" s="1" customFormat="1" ht="15.75" x14ac:dyDescent="0.25">
      <c r="B11" s="4"/>
      <c r="E11" s="14"/>
      <c r="F11" s="26" t="s">
        <v>398</v>
      </c>
      <c r="G11" s="8" t="s">
        <v>465</v>
      </c>
      <c r="H11" s="13" t="s">
        <v>403</v>
      </c>
      <c r="I11" s="14"/>
      <c r="J11" s="14"/>
      <c r="K11" s="14"/>
      <c r="L11" s="14"/>
      <c r="M11" s="14"/>
      <c r="N11" s="14"/>
      <c r="O11" s="14"/>
      <c r="P11" s="14"/>
      <c r="Q11" s="14"/>
      <c r="R11" s="14"/>
      <c r="S11" s="14"/>
      <c r="T11" s="14"/>
      <c r="U11" s="12"/>
      <c r="V11" s="12"/>
    </row>
    <row r="12" spans="1:22" s="1" customFormat="1" ht="15.75" x14ac:dyDescent="0.25">
      <c r="B12" s="4"/>
      <c r="E12" s="14"/>
      <c r="F12" s="26" t="s">
        <v>398</v>
      </c>
      <c r="G12" s="8" t="s">
        <v>467</v>
      </c>
      <c r="H12" s="13" t="s">
        <v>404</v>
      </c>
      <c r="I12" s="14"/>
      <c r="J12" s="14"/>
      <c r="K12" s="14"/>
      <c r="L12" s="14"/>
      <c r="M12" s="14"/>
      <c r="N12" s="14"/>
      <c r="O12" s="14"/>
      <c r="P12" s="14"/>
      <c r="Q12" s="14"/>
      <c r="R12" s="14"/>
      <c r="S12" s="14"/>
      <c r="T12" s="14"/>
      <c r="U12" s="12"/>
      <c r="V12" s="12"/>
    </row>
    <row r="13" spans="1:22" s="1" customFormat="1" ht="15.75" x14ac:dyDescent="0.25">
      <c r="B13" s="4"/>
      <c r="E13" s="14"/>
      <c r="F13" s="26" t="s">
        <v>398</v>
      </c>
      <c r="G13" s="8" t="s">
        <v>466</v>
      </c>
      <c r="H13" s="13" t="s">
        <v>470</v>
      </c>
      <c r="I13" s="14"/>
      <c r="J13" s="14"/>
      <c r="K13" s="14"/>
      <c r="L13" s="14"/>
      <c r="M13" s="14"/>
      <c r="N13" s="14"/>
      <c r="O13" s="14"/>
      <c r="P13" s="14"/>
      <c r="Q13" s="14"/>
      <c r="R13" s="14"/>
      <c r="S13" s="14"/>
      <c r="T13" s="14"/>
      <c r="U13" s="12"/>
      <c r="V13" s="12"/>
    </row>
    <row r="14" spans="1:22" s="1" customFormat="1" ht="15.75" x14ac:dyDescent="0.25">
      <c r="B14" s="4"/>
      <c r="E14" s="14"/>
      <c r="F14" s="26" t="s">
        <v>398</v>
      </c>
      <c r="G14" s="8" t="s">
        <v>468</v>
      </c>
      <c r="H14" s="13" t="s">
        <v>406</v>
      </c>
      <c r="I14" s="14"/>
      <c r="J14" s="14"/>
      <c r="K14" s="14"/>
      <c r="L14" s="14"/>
      <c r="M14" s="14"/>
      <c r="N14" s="14"/>
      <c r="O14" s="14"/>
      <c r="P14" s="14"/>
      <c r="Q14" s="14"/>
      <c r="R14" s="14"/>
      <c r="S14" s="14"/>
      <c r="T14" s="14"/>
      <c r="U14" s="12"/>
      <c r="V14" s="12"/>
    </row>
    <row r="15" spans="1:22" s="1" customFormat="1" ht="15.75" x14ac:dyDescent="0.25">
      <c r="B15" s="4"/>
      <c r="E15" s="14"/>
      <c r="F15" s="26" t="s">
        <v>398</v>
      </c>
      <c r="G15" s="8" t="s">
        <v>405</v>
      </c>
      <c r="H15" s="13" t="s">
        <v>407</v>
      </c>
      <c r="I15" s="14"/>
      <c r="J15" s="14"/>
      <c r="K15" s="14"/>
      <c r="L15" s="14"/>
      <c r="M15" s="14"/>
      <c r="N15" s="14"/>
      <c r="O15" s="14"/>
      <c r="P15" s="14"/>
      <c r="Q15" s="14"/>
      <c r="R15" s="14"/>
      <c r="S15" s="14"/>
      <c r="T15" s="14"/>
      <c r="U15" s="12"/>
      <c r="V15" s="12"/>
    </row>
    <row r="16" spans="1:22" s="1" customFormat="1" ht="15.75" x14ac:dyDescent="0.25">
      <c r="B16" s="4"/>
      <c r="E16" s="141"/>
      <c r="F16" s="143" t="s">
        <v>419</v>
      </c>
      <c r="G16" s="8" t="s">
        <v>583</v>
      </c>
      <c r="H16" s="13"/>
      <c r="I16" s="141"/>
      <c r="J16" s="141"/>
      <c r="K16" s="141"/>
      <c r="L16" s="141"/>
      <c r="M16" s="141"/>
      <c r="N16" s="141"/>
      <c r="O16" s="141"/>
      <c r="P16" s="141"/>
      <c r="Q16" s="141"/>
      <c r="R16" s="141"/>
      <c r="S16" s="141"/>
      <c r="T16" s="141"/>
      <c r="U16" s="12"/>
      <c r="V16" s="12"/>
    </row>
    <row r="17" spans="2:22" s="1" customFormat="1" ht="18" x14ac:dyDescent="0.25">
      <c r="B17" s="118" t="s">
        <v>398</v>
      </c>
      <c r="C17" s="8" t="s">
        <v>393</v>
      </c>
      <c r="D17" s="16"/>
      <c r="E17" s="26" t="s">
        <v>398</v>
      </c>
      <c r="F17" s="226" t="s">
        <v>471</v>
      </c>
      <c r="G17" s="226"/>
      <c r="H17" s="226"/>
      <c r="I17" s="226"/>
      <c r="J17" s="226"/>
      <c r="K17" s="226"/>
      <c r="L17" s="226"/>
      <c r="M17" s="226"/>
      <c r="N17" s="226"/>
      <c r="O17" s="226"/>
      <c r="P17" s="226"/>
      <c r="Q17" s="226"/>
      <c r="R17" s="226"/>
      <c r="S17" s="226"/>
      <c r="T17" s="226"/>
      <c r="U17" s="226"/>
      <c r="V17" s="226"/>
    </row>
    <row r="18" spans="2:22" s="1" customFormat="1" ht="15.75" x14ac:dyDescent="0.25">
      <c r="B18" s="16"/>
      <c r="C18" s="16"/>
      <c r="D18" s="16"/>
      <c r="E18" s="16"/>
      <c r="F18" s="226"/>
      <c r="G18" s="226"/>
      <c r="H18" s="226"/>
      <c r="I18" s="226"/>
      <c r="J18" s="226"/>
      <c r="K18" s="226"/>
      <c r="L18" s="226"/>
      <c r="M18" s="226"/>
      <c r="N18" s="226"/>
      <c r="O18" s="226"/>
      <c r="P18" s="226"/>
      <c r="Q18" s="226"/>
      <c r="R18" s="226"/>
      <c r="S18" s="226"/>
      <c r="T18" s="226"/>
      <c r="U18" s="226"/>
      <c r="V18" s="226"/>
    </row>
    <row r="19" spans="2:22" s="1" customFormat="1" ht="15.75" x14ac:dyDescent="0.25">
      <c r="E19" s="14"/>
      <c r="F19" s="26" t="s">
        <v>398</v>
      </c>
      <c r="G19" s="4" t="s">
        <v>394</v>
      </c>
      <c r="I19" s="13" t="s">
        <v>409</v>
      </c>
      <c r="K19" s="14"/>
      <c r="L19" s="14"/>
      <c r="M19" s="14"/>
      <c r="N19" s="14"/>
      <c r="O19" s="14"/>
      <c r="P19" s="14"/>
      <c r="Q19" s="14"/>
      <c r="R19" s="14"/>
      <c r="S19" s="14"/>
      <c r="T19" s="14"/>
      <c r="U19" s="12"/>
      <c r="V19" s="12"/>
    </row>
    <row r="20" spans="2:22" s="1" customFormat="1" ht="15.75" customHeight="1" x14ac:dyDescent="0.25">
      <c r="E20" s="14"/>
      <c r="F20" s="26" t="s">
        <v>398</v>
      </c>
      <c r="G20" s="24" t="s">
        <v>395</v>
      </c>
      <c r="I20" s="28" t="s">
        <v>491</v>
      </c>
      <c r="J20" s="11"/>
      <c r="K20" s="11"/>
      <c r="L20" s="11"/>
      <c r="M20" s="11"/>
      <c r="N20" s="11"/>
      <c r="O20" s="11"/>
      <c r="P20" s="11"/>
      <c r="Q20" s="11"/>
      <c r="R20" s="11"/>
      <c r="S20" s="11"/>
      <c r="T20" s="14"/>
      <c r="U20" s="12"/>
      <c r="V20" s="12"/>
    </row>
    <row r="21" spans="2:22" s="1" customFormat="1" ht="15.75" x14ac:dyDescent="0.25">
      <c r="E21" s="14"/>
      <c r="F21" s="26" t="s">
        <v>398</v>
      </c>
      <c r="G21" s="24" t="s">
        <v>499</v>
      </c>
      <c r="I21" s="224" t="s">
        <v>472</v>
      </c>
      <c r="J21" s="224"/>
      <c r="K21" s="224"/>
      <c r="L21" s="224"/>
      <c r="M21" s="224"/>
      <c r="N21" s="224"/>
      <c r="O21" s="224"/>
      <c r="P21" s="224"/>
      <c r="Q21" s="224"/>
      <c r="R21" s="224"/>
      <c r="S21" s="224"/>
      <c r="T21" s="224"/>
      <c r="U21" s="224"/>
      <c r="V21" s="224"/>
    </row>
    <row r="22" spans="2:22" s="1" customFormat="1" ht="15.75" x14ac:dyDescent="0.25">
      <c r="E22" s="14"/>
      <c r="F22" s="26"/>
      <c r="G22" s="24"/>
      <c r="I22" s="224"/>
      <c r="J22" s="224"/>
      <c r="K22" s="224"/>
      <c r="L22" s="224"/>
      <c r="M22" s="224"/>
      <c r="N22" s="224"/>
      <c r="O22" s="224"/>
      <c r="P22" s="224"/>
      <c r="Q22" s="224"/>
      <c r="R22" s="224"/>
      <c r="S22" s="224"/>
      <c r="T22" s="224"/>
      <c r="U22" s="224"/>
      <c r="V22" s="224"/>
    </row>
    <row r="23" spans="2:22" s="1" customFormat="1" ht="15.75" x14ac:dyDescent="0.25">
      <c r="E23" s="14"/>
      <c r="F23" s="26" t="s">
        <v>398</v>
      </c>
      <c r="G23" s="24" t="s">
        <v>396</v>
      </c>
      <c r="I23" s="13" t="s">
        <v>492</v>
      </c>
      <c r="J23" s="13"/>
      <c r="K23" s="13"/>
      <c r="L23" s="13"/>
      <c r="M23" s="13"/>
      <c r="N23" s="13"/>
      <c r="O23" s="13"/>
      <c r="P23" s="13"/>
      <c r="Q23" s="13"/>
      <c r="R23" s="13"/>
      <c r="S23" s="13"/>
      <c r="T23" s="13"/>
      <c r="U23" s="29"/>
      <c r="V23" s="29"/>
    </row>
    <row r="24" spans="2:22" s="1" customFormat="1" ht="15.75" x14ac:dyDescent="0.25">
      <c r="E24" s="14"/>
      <c r="F24" s="26" t="s">
        <v>398</v>
      </c>
      <c r="G24" s="4" t="s">
        <v>397</v>
      </c>
      <c r="I24" s="13" t="s">
        <v>493</v>
      </c>
      <c r="J24" s="14"/>
      <c r="K24" s="14"/>
      <c r="L24" s="14"/>
      <c r="M24" s="14"/>
      <c r="N24" s="14"/>
      <c r="O24" s="14"/>
      <c r="P24" s="14"/>
      <c r="Q24" s="14"/>
      <c r="R24" s="14"/>
      <c r="S24" s="14"/>
      <c r="T24" s="14"/>
      <c r="U24" s="12"/>
      <c r="V24" s="12"/>
    </row>
    <row r="25" spans="2:22" s="1" customFormat="1" ht="15.75" x14ac:dyDescent="0.25">
      <c r="E25" s="14"/>
      <c r="F25" s="26"/>
      <c r="I25" s="26" t="s">
        <v>398</v>
      </c>
      <c r="J25" s="224" t="s">
        <v>473</v>
      </c>
      <c r="K25" s="224"/>
      <c r="L25" s="224"/>
      <c r="M25" s="224"/>
      <c r="N25" s="224"/>
      <c r="O25" s="224"/>
      <c r="P25" s="224"/>
      <c r="Q25" s="224"/>
      <c r="R25" s="224"/>
      <c r="S25" s="224"/>
      <c r="T25" s="224"/>
      <c r="U25" s="224"/>
      <c r="V25" s="224"/>
    </row>
    <row r="26" spans="2:22" s="1" customFormat="1" ht="15.75" x14ac:dyDescent="0.25">
      <c r="E26" s="14"/>
      <c r="F26" s="26"/>
      <c r="I26" s="26"/>
      <c r="J26" s="224"/>
      <c r="K26" s="224"/>
      <c r="L26" s="224"/>
      <c r="M26" s="224"/>
      <c r="N26" s="224"/>
      <c r="O26" s="224"/>
      <c r="P26" s="224"/>
      <c r="Q26" s="224"/>
      <c r="R26" s="224"/>
      <c r="S26" s="224"/>
      <c r="T26" s="224"/>
      <c r="U26" s="224"/>
      <c r="V26" s="224"/>
    </row>
    <row r="27" spans="2:22" s="1" customFormat="1" ht="15.75" x14ac:dyDescent="0.25">
      <c r="E27" s="14"/>
      <c r="F27" s="26" t="s">
        <v>398</v>
      </c>
      <c r="G27" s="24" t="s">
        <v>408</v>
      </c>
      <c r="I27" s="13" t="s">
        <v>494</v>
      </c>
      <c r="J27" s="14"/>
      <c r="K27" s="14"/>
      <c r="L27" s="14"/>
      <c r="M27" s="14"/>
      <c r="N27" s="14"/>
      <c r="O27" s="14"/>
      <c r="P27" s="14"/>
      <c r="Q27" s="14"/>
      <c r="R27" s="14"/>
      <c r="S27" s="14"/>
      <c r="T27" s="14"/>
      <c r="U27" s="12"/>
      <c r="V27" s="12"/>
    </row>
    <row r="28" spans="2:22" s="1" customFormat="1" ht="12.75" customHeight="1" x14ac:dyDescent="0.25">
      <c r="E28" s="16"/>
      <c r="I28" s="26" t="s">
        <v>398</v>
      </c>
      <c r="J28" s="226" t="s">
        <v>478</v>
      </c>
      <c r="K28" s="226"/>
      <c r="L28" s="226"/>
      <c r="M28" s="226"/>
      <c r="N28" s="226"/>
      <c r="O28" s="226"/>
      <c r="P28" s="226"/>
      <c r="Q28" s="226"/>
      <c r="R28" s="226"/>
      <c r="S28" s="226"/>
      <c r="T28" s="226"/>
      <c r="U28" s="226"/>
      <c r="V28" s="226"/>
    </row>
    <row r="29" spans="2:22" s="1" customFormat="1" ht="15.75" x14ac:dyDescent="0.25">
      <c r="C29" s="4"/>
      <c r="D29" s="16"/>
      <c r="E29" s="16"/>
      <c r="F29" s="16"/>
      <c r="G29" s="16"/>
      <c r="H29" s="16"/>
      <c r="I29" s="16"/>
      <c r="J29" s="226"/>
      <c r="K29" s="226"/>
      <c r="L29" s="226"/>
      <c r="M29" s="226"/>
      <c r="N29" s="226"/>
      <c r="O29" s="226"/>
      <c r="P29" s="226"/>
      <c r="Q29" s="226"/>
      <c r="R29" s="226"/>
      <c r="S29" s="226"/>
      <c r="T29" s="226"/>
      <c r="U29" s="226"/>
      <c r="V29" s="226"/>
    </row>
    <row r="30" spans="2:22" s="1" customFormat="1" ht="15.75" x14ac:dyDescent="0.25">
      <c r="C30" s="4"/>
      <c r="D30" s="16"/>
      <c r="E30" s="16"/>
      <c r="F30" s="16"/>
      <c r="G30" s="16"/>
      <c r="H30" s="16"/>
      <c r="I30" s="16"/>
      <c r="J30" s="226"/>
      <c r="K30" s="226"/>
      <c r="L30" s="226"/>
      <c r="M30" s="226"/>
      <c r="N30" s="226"/>
      <c r="O30" s="226"/>
      <c r="P30" s="226"/>
      <c r="Q30" s="226"/>
      <c r="R30" s="226"/>
      <c r="S30" s="226"/>
      <c r="T30" s="226"/>
      <c r="U30" s="226"/>
      <c r="V30" s="226"/>
    </row>
    <row r="31" spans="2:22" s="1" customFormat="1" ht="15.75" x14ac:dyDescent="0.25">
      <c r="C31" s="4"/>
      <c r="D31" s="16"/>
      <c r="E31" s="16"/>
      <c r="F31" s="16"/>
      <c r="G31" s="16"/>
      <c r="H31" s="16"/>
      <c r="I31" s="16"/>
      <c r="J31" s="226"/>
      <c r="K31" s="226"/>
      <c r="L31" s="226"/>
      <c r="M31" s="226"/>
      <c r="N31" s="226"/>
      <c r="O31" s="226"/>
      <c r="P31" s="226"/>
      <c r="Q31" s="226"/>
      <c r="R31" s="226"/>
      <c r="S31" s="226"/>
      <c r="T31" s="226"/>
      <c r="U31" s="226"/>
      <c r="V31" s="226"/>
    </row>
    <row r="32" spans="2:22" s="1" customFormat="1" ht="15.75" x14ac:dyDescent="0.25">
      <c r="C32" s="4"/>
      <c r="D32" s="16"/>
      <c r="E32" s="26" t="s">
        <v>398</v>
      </c>
      <c r="F32" s="20" t="s">
        <v>505</v>
      </c>
      <c r="G32" s="16"/>
      <c r="H32" s="16"/>
      <c r="I32" s="16"/>
      <c r="J32" s="27"/>
      <c r="K32" s="27"/>
      <c r="L32" s="27"/>
      <c r="M32" s="27"/>
      <c r="N32" s="27"/>
      <c r="O32" s="27"/>
      <c r="P32" s="27"/>
      <c r="Q32" s="129"/>
      <c r="R32" s="27"/>
      <c r="S32" s="27"/>
      <c r="T32" s="27"/>
      <c r="U32" s="27"/>
      <c r="V32" s="27"/>
    </row>
    <row r="33" spans="1:22" s="1" customFormat="1" ht="15.75" x14ac:dyDescent="0.25">
      <c r="C33" s="4"/>
      <c r="D33" s="16"/>
      <c r="E33" s="16"/>
      <c r="F33" s="122" t="s">
        <v>419</v>
      </c>
      <c r="G33" s="123" t="s">
        <v>420</v>
      </c>
      <c r="H33" s="20" t="s">
        <v>421</v>
      </c>
      <c r="I33" s="16"/>
      <c r="J33" s="27"/>
      <c r="K33" s="27"/>
      <c r="L33" s="27"/>
      <c r="M33" s="27"/>
      <c r="N33" s="27"/>
      <c r="O33" s="27"/>
      <c r="P33" s="27"/>
      <c r="Q33" s="27"/>
      <c r="R33" s="27"/>
      <c r="S33" s="27"/>
      <c r="T33" s="27"/>
      <c r="U33" s="27"/>
      <c r="V33" s="27"/>
    </row>
    <row r="34" spans="1:22" s="1" customFormat="1" ht="15.75" x14ac:dyDescent="0.25">
      <c r="C34" s="4"/>
      <c r="D34" s="16"/>
      <c r="E34" s="16"/>
      <c r="F34" s="122" t="s">
        <v>419</v>
      </c>
      <c r="G34" s="123" t="s">
        <v>422</v>
      </c>
      <c r="H34" s="20" t="s">
        <v>423</v>
      </c>
      <c r="I34" s="16"/>
      <c r="J34" s="27"/>
      <c r="K34" s="27"/>
      <c r="L34" s="27"/>
      <c r="M34" s="27"/>
      <c r="N34" s="27"/>
      <c r="O34" s="27"/>
      <c r="P34" s="27"/>
      <c r="Q34" s="27"/>
      <c r="R34" s="27"/>
      <c r="S34" s="27"/>
      <c r="T34" s="27"/>
      <c r="U34" s="27"/>
      <c r="V34" s="27"/>
    </row>
    <row r="35" spans="1:22" s="1" customFormat="1" ht="15.75" x14ac:dyDescent="0.25">
      <c r="C35" s="4"/>
      <c r="D35" s="16"/>
      <c r="E35" s="16"/>
      <c r="F35" s="122" t="s">
        <v>419</v>
      </c>
      <c r="G35" s="123" t="s">
        <v>424</v>
      </c>
      <c r="H35" s="20" t="s">
        <v>425</v>
      </c>
      <c r="I35" s="16"/>
      <c r="J35" s="27"/>
      <c r="K35" s="27"/>
      <c r="L35" s="27"/>
      <c r="M35" s="27"/>
      <c r="N35" s="27"/>
      <c r="O35" s="27"/>
      <c r="P35" s="27"/>
      <c r="Q35" s="27"/>
      <c r="R35" s="27"/>
      <c r="S35" s="27"/>
      <c r="T35" s="27"/>
      <c r="U35" s="27"/>
      <c r="V35" s="27"/>
    </row>
    <row r="36" spans="1:22" s="1" customFormat="1" ht="15.75" x14ac:dyDescent="0.25">
      <c r="C36" s="4"/>
      <c r="D36" s="16"/>
      <c r="E36" s="16"/>
      <c r="F36" s="122" t="s">
        <v>419</v>
      </c>
      <c r="G36" s="134" t="s">
        <v>495</v>
      </c>
      <c r="H36" s="20"/>
      <c r="I36" s="16"/>
      <c r="J36" s="133"/>
      <c r="K36" s="133"/>
      <c r="L36" s="133"/>
      <c r="M36" s="133"/>
      <c r="N36" s="133"/>
      <c r="O36" s="133"/>
      <c r="P36" s="133"/>
      <c r="Q36" s="133"/>
      <c r="R36" s="133"/>
      <c r="S36" s="133"/>
      <c r="T36" s="133"/>
      <c r="U36" s="133"/>
      <c r="V36" s="133"/>
    </row>
    <row r="37" spans="1:22" s="1" customFormat="1" ht="18" x14ac:dyDescent="0.25">
      <c r="A37" s="31" t="s">
        <v>398</v>
      </c>
      <c r="B37" s="8" t="s">
        <v>581</v>
      </c>
      <c r="C37" s="4"/>
      <c r="D37" s="16"/>
      <c r="E37" s="20" t="s">
        <v>586</v>
      </c>
      <c r="F37" s="122"/>
      <c r="G37" s="134"/>
      <c r="H37" s="20"/>
      <c r="I37" s="16"/>
      <c r="J37" s="146"/>
      <c r="K37" s="146"/>
      <c r="L37" s="146"/>
      <c r="M37" s="146"/>
      <c r="N37" s="146"/>
      <c r="O37" s="146"/>
      <c r="P37" s="146"/>
      <c r="Q37" s="146"/>
      <c r="R37" s="146"/>
      <c r="S37" s="146"/>
      <c r="T37" s="146"/>
      <c r="U37" s="146"/>
      <c r="V37" s="146"/>
    </row>
    <row r="38" spans="1:22" s="1" customFormat="1" ht="15.75" customHeight="1" x14ac:dyDescent="0.25">
      <c r="A38" s="31" t="s">
        <v>398</v>
      </c>
      <c r="B38" s="28" t="s">
        <v>410</v>
      </c>
      <c r="C38" s="28"/>
      <c r="E38" s="28" t="s">
        <v>496</v>
      </c>
      <c r="G38" s="28"/>
      <c r="H38" s="28"/>
      <c r="I38" s="28"/>
      <c r="J38" s="28"/>
      <c r="K38" s="28"/>
      <c r="L38" s="28"/>
      <c r="M38" s="28"/>
      <c r="N38" s="28"/>
      <c r="O38" s="28"/>
      <c r="P38" s="28"/>
      <c r="Q38" s="28"/>
      <c r="R38" s="14"/>
      <c r="S38" s="14"/>
      <c r="T38" s="14"/>
      <c r="U38" s="12"/>
      <c r="V38" s="12"/>
    </row>
    <row r="39" spans="1:22" s="1" customFormat="1" ht="15" customHeight="1" x14ac:dyDescent="0.25">
      <c r="A39" s="31" t="s">
        <v>398</v>
      </c>
      <c r="B39" s="33" t="s">
        <v>416</v>
      </c>
      <c r="C39" s="14"/>
      <c r="D39" s="14"/>
      <c r="E39" s="13" t="s">
        <v>497</v>
      </c>
      <c r="F39" s="14"/>
      <c r="G39" s="14"/>
      <c r="H39" s="14"/>
      <c r="I39" s="14"/>
      <c r="J39" s="14"/>
      <c r="K39" s="14"/>
      <c r="L39" s="14"/>
      <c r="M39" s="14"/>
      <c r="N39" s="14"/>
      <c r="O39" s="14"/>
      <c r="P39" s="14"/>
      <c r="Q39" s="14"/>
      <c r="R39" s="16"/>
      <c r="S39" s="16"/>
    </row>
  </sheetData>
  <mergeCells count="5">
    <mergeCell ref="F4:V5"/>
    <mergeCell ref="F17:V18"/>
    <mergeCell ref="I21:V22"/>
    <mergeCell ref="J25:V26"/>
    <mergeCell ref="J28:V31"/>
  </mergeCells>
  <pageMargins left="0.7" right="0.7" top="0.75" bottom="0.75" header="0.3" footer="0.3"/>
  <pageSetup orientation="portrait" r:id="rId1"/>
  <headerFooter>
    <oddFooter>&amp;C&amp;1#&amp;"Calibri"&amp;10&amp;K0000FFOECD / OCDE: Unclassified - Non classifié</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7"/>
  <sheetViews>
    <sheetView showGridLines="0" zoomScaleNormal="100" workbookViewId="0"/>
  </sheetViews>
  <sheetFormatPr defaultColWidth="11.140625" defaultRowHeight="15.75" x14ac:dyDescent="0.25"/>
  <cols>
    <col min="1" max="1" width="4.42578125" style="12" customWidth="1"/>
    <col min="2" max="2" width="12" style="12" customWidth="1"/>
    <col min="3" max="3" width="13.42578125" style="12" customWidth="1"/>
    <col min="4" max="4" width="9.5703125" style="35" customWidth="1"/>
    <col min="5" max="5" width="27.85546875" style="12" customWidth="1"/>
    <col min="6" max="6" width="57.5703125" style="12" customWidth="1"/>
    <col min="7" max="7" width="55.140625" style="30" customWidth="1"/>
    <col min="8" max="8" width="52.5703125" style="30" customWidth="1"/>
    <col min="9" max="16384" width="11.140625" style="12"/>
  </cols>
  <sheetData>
    <row r="1" spans="1:8" ht="18" x14ac:dyDescent="0.25">
      <c r="A1" s="105" t="s">
        <v>306</v>
      </c>
    </row>
    <row r="2" spans="1:8" x14ac:dyDescent="0.25">
      <c r="A2" s="32"/>
    </row>
    <row r="3" spans="1:8" x14ac:dyDescent="0.25">
      <c r="A3" s="66"/>
      <c r="B3" s="10" t="s">
        <v>532</v>
      </c>
    </row>
    <row r="4" spans="1:8" ht="16.5" thickBot="1" x14ac:dyDescent="0.3"/>
    <row r="5" spans="1:8" ht="32.25" thickBot="1" x14ac:dyDescent="0.3">
      <c r="B5" s="67" t="s">
        <v>310</v>
      </c>
      <c r="C5" s="68" t="s">
        <v>0</v>
      </c>
      <c r="D5" s="68" t="s">
        <v>303</v>
      </c>
      <c r="E5" s="68" t="s">
        <v>1</v>
      </c>
      <c r="F5" s="68" t="s">
        <v>2</v>
      </c>
      <c r="G5" s="68" t="s">
        <v>340</v>
      </c>
      <c r="H5" s="69" t="s">
        <v>302</v>
      </c>
    </row>
    <row r="6" spans="1:8" ht="23.45" customHeight="1" x14ac:dyDescent="0.25">
      <c r="B6" s="227" t="s">
        <v>4</v>
      </c>
      <c r="C6" s="230" t="s">
        <v>5</v>
      </c>
      <c r="D6" s="70" t="s">
        <v>6</v>
      </c>
      <c r="E6" s="71" t="s">
        <v>7</v>
      </c>
      <c r="F6" s="72" t="s">
        <v>8</v>
      </c>
      <c r="G6" s="73" t="s">
        <v>9</v>
      </c>
      <c r="H6" s="74" t="s">
        <v>10</v>
      </c>
    </row>
    <row r="7" spans="1:8" ht="48.95" customHeight="1" x14ac:dyDescent="0.25">
      <c r="B7" s="228"/>
      <c r="C7" s="231"/>
      <c r="D7" s="75" t="s">
        <v>11</v>
      </c>
      <c r="E7" s="76" t="s">
        <v>12</v>
      </c>
      <c r="F7" s="77" t="s">
        <v>13</v>
      </c>
      <c r="G7" s="75" t="s">
        <v>14</v>
      </c>
      <c r="H7" s="78" t="s">
        <v>15</v>
      </c>
    </row>
    <row r="8" spans="1:8" ht="23.45" customHeight="1" x14ac:dyDescent="0.25">
      <c r="B8" s="228"/>
      <c r="C8" s="231"/>
      <c r="D8" s="79" t="s">
        <v>16</v>
      </c>
      <c r="E8" s="76" t="s">
        <v>17</v>
      </c>
      <c r="F8" s="80" t="s">
        <v>18</v>
      </c>
      <c r="G8" s="75" t="s">
        <v>19</v>
      </c>
      <c r="H8" s="78" t="s">
        <v>317</v>
      </c>
    </row>
    <row r="9" spans="1:8" ht="47.25" x14ac:dyDescent="0.25">
      <c r="B9" s="228"/>
      <c r="C9" s="231"/>
      <c r="D9" s="79" t="s">
        <v>20</v>
      </c>
      <c r="E9" s="76" t="s">
        <v>21</v>
      </c>
      <c r="F9" s="80" t="s">
        <v>21</v>
      </c>
      <c r="G9" s="75" t="s">
        <v>22</v>
      </c>
      <c r="H9" s="78" t="s">
        <v>15</v>
      </c>
    </row>
    <row r="10" spans="1:8" ht="47.25" x14ac:dyDescent="0.25">
      <c r="B10" s="228"/>
      <c r="C10" s="231"/>
      <c r="D10" s="79" t="s">
        <v>23</v>
      </c>
      <c r="E10" s="76" t="s">
        <v>24</v>
      </c>
      <c r="F10" s="80" t="s">
        <v>24</v>
      </c>
      <c r="G10" s="75" t="s">
        <v>25</v>
      </c>
      <c r="H10" s="78" t="s">
        <v>451</v>
      </c>
    </row>
    <row r="11" spans="1:8" ht="57" customHeight="1" x14ac:dyDescent="0.25">
      <c r="B11" s="228"/>
      <c r="C11" s="232"/>
      <c r="D11" s="83" t="s">
        <v>26</v>
      </c>
      <c r="E11" s="84" t="s">
        <v>27</v>
      </c>
      <c r="F11" s="85" t="s">
        <v>27</v>
      </c>
      <c r="G11" s="83" t="s">
        <v>28</v>
      </c>
      <c r="H11" s="86" t="s">
        <v>317</v>
      </c>
    </row>
    <row r="12" spans="1:8" ht="31.5" x14ac:dyDescent="0.25">
      <c r="B12" s="228"/>
      <c r="C12" s="233" t="s">
        <v>29</v>
      </c>
      <c r="D12" s="87" t="s">
        <v>30</v>
      </c>
      <c r="E12" s="88" t="s">
        <v>31</v>
      </c>
      <c r="F12" s="87" t="s">
        <v>31</v>
      </c>
      <c r="G12" s="87" t="s">
        <v>32</v>
      </c>
      <c r="H12" s="89" t="s">
        <v>318</v>
      </c>
    </row>
    <row r="13" spans="1:8" ht="31.5" x14ac:dyDescent="0.25">
      <c r="B13" s="228"/>
      <c r="C13" s="234"/>
      <c r="D13" s="75" t="s">
        <v>33</v>
      </c>
      <c r="E13" s="77" t="s">
        <v>34</v>
      </c>
      <c r="F13" s="75" t="s">
        <v>34</v>
      </c>
      <c r="G13" s="75" t="s">
        <v>35</v>
      </c>
      <c r="H13" s="78" t="s">
        <v>36</v>
      </c>
    </row>
    <row r="14" spans="1:8" ht="27.75" customHeight="1" x14ac:dyDescent="0.25">
      <c r="B14" s="228"/>
      <c r="C14" s="234"/>
      <c r="D14" s="75" t="s">
        <v>37</v>
      </c>
      <c r="E14" s="77" t="s">
        <v>38</v>
      </c>
      <c r="F14" s="75" t="s">
        <v>38</v>
      </c>
      <c r="G14" s="75" t="s">
        <v>39</v>
      </c>
      <c r="H14" s="78" t="s">
        <v>318</v>
      </c>
    </row>
    <row r="15" spans="1:8" ht="31.5" x14ac:dyDescent="0.25">
      <c r="B15" s="228"/>
      <c r="C15" s="234"/>
      <c r="D15" s="75" t="s">
        <v>40</v>
      </c>
      <c r="E15" s="77" t="s">
        <v>41</v>
      </c>
      <c r="F15" s="75" t="s">
        <v>41</v>
      </c>
      <c r="G15" s="75" t="s">
        <v>42</v>
      </c>
      <c r="H15" s="78" t="s">
        <v>319</v>
      </c>
    </row>
    <row r="16" spans="1:8" ht="38.25" customHeight="1" x14ac:dyDescent="0.25">
      <c r="B16" s="228"/>
      <c r="C16" s="234"/>
      <c r="D16" s="75" t="s">
        <v>43</v>
      </c>
      <c r="E16" s="77" t="s">
        <v>44</v>
      </c>
      <c r="F16" s="75" t="s">
        <v>44</v>
      </c>
      <c r="G16" s="75" t="s">
        <v>45</v>
      </c>
      <c r="H16" s="78" t="s">
        <v>320</v>
      </c>
    </row>
    <row r="17" spans="2:8" ht="31.5" x14ac:dyDescent="0.25">
      <c r="B17" s="228"/>
      <c r="C17" s="234"/>
      <c r="D17" s="75" t="s">
        <v>46</v>
      </c>
      <c r="E17" s="77" t="s">
        <v>47</v>
      </c>
      <c r="F17" s="75" t="s">
        <v>47</v>
      </c>
      <c r="G17" s="75" t="s">
        <v>48</v>
      </c>
      <c r="H17" s="78" t="s">
        <v>498</v>
      </c>
    </row>
    <row r="18" spans="2:8" ht="39" customHeight="1" x14ac:dyDescent="0.25">
      <c r="B18" s="228"/>
      <c r="C18" s="234"/>
      <c r="D18" s="75" t="s">
        <v>49</v>
      </c>
      <c r="E18" s="77" t="s">
        <v>50</v>
      </c>
      <c r="F18" s="75" t="s">
        <v>51</v>
      </c>
      <c r="G18" s="75" t="s">
        <v>52</v>
      </c>
      <c r="H18" s="78" t="s">
        <v>318</v>
      </c>
    </row>
    <row r="19" spans="2:8" ht="23.1" customHeight="1" x14ac:dyDescent="0.25">
      <c r="B19" s="228"/>
      <c r="C19" s="235"/>
      <c r="D19" s="83" t="s">
        <v>53</v>
      </c>
      <c r="E19" s="85" t="s">
        <v>54</v>
      </c>
      <c r="F19" s="83" t="s">
        <v>55</v>
      </c>
      <c r="G19" s="83" t="s">
        <v>56</v>
      </c>
      <c r="H19" s="86" t="s">
        <v>331</v>
      </c>
    </row>
    <row r="20" spans="2:8" ht="33" customHeight="1" x14ac:dyDescent="0.25">
      <c r="B20" s="228"/>
      <c r="C20" s="236" t="s">
        <v>57</v>
      </c>
      <c r="D20" s="90" t="s">
        <v>58</v>
      </c>
      <c r="E20" s="87" t="s">
        <v>59</v>
      </c>
      <c r="F20" s="90" t="s">
        <v>59</v>
      </c>
      <c r="G20" s="87" t="s">
        <v>60</v>
      </c>
      <c r="H20" s="89" t="s">
        <v>61</v>
      </c>
    </row>
    <row r="21" spans="2:8" ht="47.25" x14ac:dyDescent="0.25">
      <c r="B21" s="228"/>
      <c r="C21" s="231"/>
      <c r="D21" s="75" t="s">
        <v>62</v>
      </c>
      <c r="E21" s="75" t="s">
        <v>63</v>
      </c>
      <c r="F21" s="75" t="s">
        <v>64</v>
      </c>
      <c r="G21" s="75" t="s">
        <v>65</v>
      </c>
      <c r="H21" s="78" t="s">
        <v>10</v>
      </c>
    </row>
    <row r="22" spans="2:8" ht="47.25" x14ac:dyDescent="0.25">
      <c r="B22" s="228"/>
      <c r="C22" s="231"/>
      <c r="D22" s="79" t="s">
        <v>66</v>
      </c>
      <c r="E22" s="75" t="s">
        <v>67</v>
      </c>
      <c r="F22" s="79" t="s">
        <v>67</v>
      </c>
      <c r="G22" s="75" t="s">
        <v>68</v>
      </c>
      <c r="H22" s="78" t="s">
        <v>61</v>
      </c>
    </row>
    <row r="23" spans="2:8" ht="47.25" x14ac:dyDescent="0.25">
      <c r="B23" s="228"/>
      <c r="C23" s="231"/>
      <c r="D23" s="75" t="s">
        <v>69</v>
      </c>
      <c r="E23" s="75" t="s">
        <v>70</v>
      </c>
      <c r="F23" s="75" t="s">
        <v>70</v>
      </c>
      <c r="G23" s="75" t="s">
        <v>71</v>
      </c>
      <c r="H23" s="78" t="s">
        <v>61</v>
      </c>
    </row>
    <row r="24" spans="2:8" ht="35.25" customHeight="1" x14ac:dyDescent="0.25">
      <c r="B24" s="228"/>
      <c r="C24" s="232"/>
      <c r="D24" s="83" t="s">
        <v>72</v>
      </c>
      <c r="E24" s="83" t="s">
        <v>73</v>
      </c>
      <c r="F24" s="83" t="s">
        <v>73</v>
      </c>
      <c r="G24" s="83" t="s">
        <v>74</v>
      </c>
      <c r="H24" s="86" t="s">
        <v>75</v>
      </c>
    </row>
    <row r="25" spans="2:8" ht="24.75" customHeight="1" x14ac:dyDescent="0.25">
      <c r="B25" s="228"/>
      <c r="C25" s="233" t="s">
        <v>76</v>
      </c>
      <c r="D25" s="93" t="s">
        <v>77</v>
      </c>
      <c r="E25" s="93" t="s">
        <v>78</v>
      </c>
      <c r="F25" s="93" t="s">
        <v>79</v>
      </c>
      <c r="G25" s="93" t="s">
        <v>80</v>
      </c>
      <c r="H25" s="94" t="s">
        <v>81</v>
      </c>
    </row>
    <row r="26" spans="2:8" ht="47.25" x14ac:dyDescent="0.25">
      <c r="B26" s="228"/>
      <c r="C26" s="234"/>
      <c r="D26" s="81" t="s">
        <v>82</v>
      </c>
      <c r="E26" s="81" t="s">
        <v>83</v>
      </c>
      <c r="F26" s="81" t="s">
        <v>83</v>
      </c>
      <c r="G26" s="81" t="s">
        <v>84</v>
      </c>
      <c r="H26" s="82" t="s">
        <v>81</v>
      </c>
    </row>
    <row r="27" spans="2:8" ht="31.5" x14ac:dyDescent="0.25">
      <c r="B27" s="228"/>
      <c r="C27" s="234"/>
      <c r="D27" s="81" t="s">
        <v>85</v>
      </c>
      <c r="E27" s="81" t="s">
        <v>86</v>
      </c>
      <c r="F27" s="81" t="s">
        <v>87</v>
      </c>
      <c r="G27" s="81" t="s">
        <v>88</v>
      </c>
      <c r="H27" s="140" t="s">
        <v>89</v>
      </c>
    </row>
    <row r="28" spans="2:8" ht="47.25" x14ac:dyDescent="0.25">
      <c r="B28" s="228"/>
      <c r="C28" s="234"/>
      <c r="D28" s="49" t="s">
        <v>90</v>
      </c>
      <c r="E28" s="49" t="s">
        <v>91</v>
      </c>
      <c r="F28" s="49" t="s">
        <v>91</v>
      </c>
      <c r="G28" s="180" t="s">
        <v>92</v>
      </c>
      <c r="H28" s="78" t="s">
        <v>451</v>
      </c>
    </row>
    <row r="29" spans="2:8" ht="23.25" customHeight="1" x14ac:dyDescent="0.25">
      <c r="B29" s="228"/>
      <c r="C29" s="233" t="s">
        <v>93</v>
      </c>
      <c r="D29" s="90" t="s">
        <v>94</v>
      </c>
      <c r="E29" s="88" t="s">
        <v>95</v>
      </c>
      <c r="F29" s="90" t="s">
        <v>96</v>
      </c>
      <c r="G29" s="87" t="s">
        <v>97</v>
      </c>
      <c r="H29" s="89" t="s">
        <v>98</v>
      </c>
    </row>
    <row r="30" spans="2:8" ht="41.25" customHeight="1" x14ac:dyDescent="0.25">
      <c r="B30" s="228"/>
      <c r="C30" s="234"/>
      <c r="D30" s="75" t="s">
        <v>99</v>
      </c>
      <c r="E30" s="77" t="s">
        <v>100</v>
      </c>
      <c r="F30" s="75" t="s">
        <v>100</v>
      </c>
      <c r="G30" s="75" t="s">
        <v>101</v>
      </c>
      <c r="H30" s="78" t="s">
        <v>98</v>
      </c>
    </row>
    <row r="31" spans="2:8" ht="55.5" customHeight="1" x14ac:dyDescent="0.25">
      <c r="B31" s="228"/>
      <c r="C31" s="234"/>
      <c r="D31" s="75" t="s">
        <v>102</v>
      </c>
      <c r="E31" s="77" t="s">
        <v>103</v>
      </c>
      <c r="F31" s="75" t="s">
        <v>103</v>
      </c>
      <c r="G31" s="75" t="s">
        <v>104</v>
      </c>
      <c r="H31" s="78" t="s">
        <v>105</v>
      </c>
    </row>
    <row r="32" spans="2:8" ht="47.25" x14ac:dyDescent="0.25">
      <c r="B32" s="228"/>
      <c r="C32" s="234"/>
      <c r="D32" s="75" t="s">
        <v>106</v>
      </c>
      <c r="E32" s="77" t="s">
        <v>107</v>
      </c>
      <c r="F32" s="75" t="s">
        <v>107</v>
      </c>
      <c r="G32" s="75" t="s">
        <v>108</v>
      </c>
      <c r="H32" s="78" t="s">
        <v>452</v>
      </c>
    </row>
    <row r="33" spans="2:8" ht="47.25" x14ac:dyDescent="0.25">
      <c r="B33" s="228"/>
      <c r="C33" s="234"/>
      <c r="D33" s="91" t="s">
        <v>305</v>
      </c>
      <c r="E33" s="91" t="s">
        <v>437</v>
      </c>
      <c r="F33" s="91" t="s">
        <v>437</v>
      </c>
      <c r="G33" s="91" t="s">
        <v>436</v>
      </c>
      <c r="H33" s="82" t="s">
        <v>438</v>
      </c>
    </row>
    <row r="34" spans="2:8" ht="31.5" x14ac:dyDescent="0.25">
      <c r="B34" s="228"/>
      <c r="C34" s="236" t="s">
        <v>109</v>
      </c>
      <c r="D34" s="87" t="s">
        <v>110</v>
      </c>
      <c r="E34" s="87" t="s">
        <v>111</v>
      </c>
      <c r="F34" s="87" t="s">
        <v>112</v>
      </c>
      <c r="G34" s="87" t="s">
        <v>113</v>
      </c>
      <c r="H34" s="89" t="s">
        <v>114</v>
      </c>
    </row>
    <row r="35" spans="2:8" ht="31.5" x14ac:dyDescent="0.25">
      <c r="B35" s="228"/>
      <c r="C35" s="231"/>
      <c r="D35" s="75" t="s">
        <v>115</v>
      </c>
      <c r="E35" s="75" t="s">
        <v>116</v>
      </c>
      <c r="F35" s="75" t="s">
        <v>117</v>
      </c>
      <c r="G35" s="75" t="s">
        <v>118</v>
      </c>
      <c r="H35" s="78" t="s">
        <v>114</v>
      </c>
    </row>
    <row r="36" spans="2:8" ht="31.5" x14ac:dyDescent="0.25">
      <c r="B36" s="228"/>
      <c r="C36" s="231"/>
      <c r="D36" s="75" t="s">
        <v>119</v>
      </c>
      <c r="E36" s="75" t="s">
        <v>120</v>
      </c>
      <c r="F36" s="75" t="s">
        <v>121</v>
      </c>
      <c r="G36" s="75" t="s">
        <v>122</v>
      </c>
      <c r="H36" s="78" t="s">
        <v>114</v>
      </c>
    </row>
    <row r="37" spans="2:8" ht="25.5" customHeight="1" x14ac:dyDescent="0.25">
      <c r="B37" s="228"/>
      <c r="C37" s="231"/>
      <c r="D37" s="75" t="s">
        <v>123</v>
      </c>
      <c r="E37" s="75" t="s">
        <v>124</v>
      </c>
      <c r="F37" s="75" t="s">
        <v>125</v>
      </c>
      <c r="G37" s="75" t="s">
        <v>125</v>
      </c>
      <c r="H37" s="78" t="s">
        <v>126</v>
      </c>
    </row>
    <row r="38" spans="2:8" ht="35.25" customHeight="1" x14ac:dyDescent="0.25">
      <c r="B38" s="228"/>
      <c r="C38" s="231"/>
      <c r="D38" s="83" t="s">
        <v>127</v>
      </c>
      <c r="E38" s="83" t="s">
        <v>128</v>
      </c>
      <c r="F38" s="83" t="s">
        <v>129</v>
      </c>
      <c r="G38" s="83" t="s">
        <v>129</v>
      </c>
      <c r="H38" s="78" t="s">
        <v>126</v>
      </c>
    </row>
    <row r="39" spans="2:8" ht="35.25" customHeight="1" x14ac:dyDescent="0.25">
      <c r="B39" s="228"/>
      <c r="C39" s="236" t="s">
        <v>130</v>
      </c>
      <c r="D39" s="87" t="s">
        <v>131</v>
      </c>
      <c r="E39" s="87" t="s">
        <v>132</v>
      </c>
      <c r="F39" s="87" t="s">
        <v>133</v>
      </c>
      <c r="G39" s="87" t="s">
        <v>134</v>
      </c>
      <c r="H39" s="89" t="s">
        <v>135</v>
      </c>
    </row>
    <row r="40" spans="2:8" ht="28.5" customHeight="1" x14ac:dyDescent="0.25">
      <c r="B40" s="228"/>
      <c r="C40" s="231"/>
      <c r="D40" s="81" t="s">
        <v>136</v>
      </c>
      <c r="E40" s="81" t="s">
        <v>137</v>
      </c>
      <c r="F40" s="81" t="s">
        <v>138</v>
      </c>
      <c r="G40" s="81" t="s">
        <v>139</v>
      </c>
      <c r="H40" s="82" t="s">
        <v>81</v>
      </c>
    </row>
    <row r="41" spans="2:8" ht="47.25" x14ac:dyDescent="0.25">
      <c r="B41" s="228"/>
      <c r="C41" s="231"/>
      <c r="D41" s="75" t="s">
        <v>140</v>
      </c>
      <c r="E41" s="75" t="s">
        <v>141</v>
      </c>
      <c r="F41" s="75" t="s">
        <v>141</v>
      </c>
      <c r="G41" s="75" t="s">
        <v>142</v>
      </c>
      <c r="H41" s="78" t="s">
        <v>451</v>
      </c>
    </row>
    <row r="42" spans="2:8" ht="49.5" customHeight="1" x14ac:dyDescent="0.25">
      <c r="B42" s="228"/>
      <c r="C42" s="232"/>
      <c r="D42" s="180" t="s">
        <v>332</v>
      </c>
      <c r="E42" s="180" t="s">
        <v>333</v>
      </c>
      <c r="F42" s="180" t="s">
        <v>333</v>
      </c>
      <c r="G42" s="178" t="s">
        <v>334</v>
      </c>
      <c r="H42" s="86" t="s">
        <v>453</v>
      </c>
    </row>
    <row r="43" spans="2:8" ht="31.5" x14ac:dyDescent="0.25">
      <c r="B43" s="228"/>
      <c r="C43" s="231" t="s">
        <v>143</v>
      </c>
      <c r="D43" s="87" t="s">
        <v>144</v>
      </c>
      <c r="E43" s="87" t="s">
        <v>145</v>
      </c>
      <c r="F43" s="87" t="s">
        <v>145</v>
      </c>
      <c r="G43" s="87" t="s">
        <v>146</v>
      </c>
      <c r="H43" s="89" t="s">
        <v>126</v>
      </c>
    </row>
    <row r="44" spans="2:8" ht="69" customHeight="1" x14ac:dyDescent="0.25">
      <c r="B44" s="228"/>
      <c r="C44" s="232"/>
      <c r="D44" s="91" t="s">
        <v>147</v>
      </c>
      <c r="E44" s="91" t="s">
        <v>148</v>
      </c>
      <c r="F44" s="91" t="s">
        <v>148</v>
      </c>
      <c r="G44" s="91" t="s">
        <v>149</v>
      </c>
      <c r="H44" s="92" t="s">
        <v>481</v>
      </c>
    </row>
    <row r="45" spans="2:8" ht="78.75" x14ac:dyDescent="0.25">
      <c r="B45" s="228"/>
      <c r="C45" s="236" t="s">
        <v>150</v>
      </c>
      <c r="D45" s="179" t="s">
        <v>151</v>
      </c>
      <c r="E45" s="179" t="s">
        <v>152</v>
      </c>
      <c r="F45" s="179" t="s">
        <v>152</v>
      </c>
      <c r="G45" s="179" t="s">
        <v>346</v>
      </c>
      <c r="H45" s="89" t="s">
        <v>502</v>
      </c>
    </row>
    <row r="46" spans="2:8" ht="31.5" x14ac:dyDescent="0.25">
      <c r="B46" s="228"/>
      <c r="C46" s="231"/>
      <c r="D46" s="83" t="s">
        <v>153</v>
      </c>
      <c r="E46" s="83" t="s">
        <v>154</v>
      </c>
      <c r="F46" s="83" t="s">
        <v>155</v>
      </c>
      <c r="G46" s="83" t="s">
        <v>156</v>
      </c>
      <c r="H46" s="78" t="s">
        <v>316</v>
      </c>
    </row>
    <row r="47" spans="2:8" x14ac:dyDescent="0.25">
      <c r="B47" s="228"/>
      <c r="C47" s="233" t="s">
        <v>157</v>
      </c>
      <c r="D47" s="90" t="s">
        <v>158</v>
      </c>
      <c r="E47" s="87" t="s">
        <v>159</v>
      </c>
      <c r="F47" s="90" t="s">
        <v>160</v>
      </c>
      <c r="G47" s="87" t="s">
        <v>161</v>
      </c>
      <c r="H47" s="89" t="s">
        <v>330</v>
      </c>
    </row>
    <row r="48" spans="2:8" ht="31.5" x14ac:dyDescent="0.25">
      <c r="B48" s="228"/>
      <c r="C48" s="234"/>
      <c r="D48" s="79" t="s">
        <v>162</v>
      </c>
      <c r="E48" s="75" t="s">
        <v>163</v>
      </c>
      <c r="F48" s="79" t="s">
        <v>164</v>
      </c>
      <c r="G48" s="75" t="s">
        <v>165</v>
      </c>
      <c r="H48" s="78" t="s">
        <v>135</v>
      </c>
    </row>
    <row r="49" spans="2:8" ht="31.5" x14ac:dyDescent="0.25">
      <c r="B49" s="228"/>
      <c r="C49" s="235"/>
      <c r="D49" s="49" t="s">
        <v>166</v>
      </c>
      <c r="E49" s="83" t="s">
        <v>167</v>
      </c>
      <c r="F49" s="49" t="s">
        <v>167</v>
      </c>
      <c r="G49" s="83" t="s">
        <v>168</v>
      </c>
      <c r="H49" s="78" t="s">
        <v>169</v>
      </c>
    </row>
    <row r="50" spans="2:8" ht="47.25" x14ac:dyDescent="0.25">
      <c r="B50" s="228"/>
      <c r="C50" s="233" t="s">
        <v>170</v>
      </c>
      <c r="D50" s="90" t="s">
        <v>171</v>
      </c>
      <c r="E50" s="179" t="s">
        <v>172</v>
      </c>
      <c r="F50" s="90" t="s">
        <v>172</v>
      </c>
      <c r="G50" s="179" t="s">
        <v>173</v>
      </c>
      <c r="H50" s="89" t="s">
        <v>451</v>
      </c>
    </row>
    <row r="51" spans="2:8" ht="32.25" thickBot="1" x14ac:dyDescent="0.3">
      <c r="B51" s="229"/>
      <c r="C51" s="237"/>
      <c r="D51" s="95" t="s">
        <v>174</v>
      </c>
      <c r="E51" s="95" t="s">
        <v>175</v>
      </c>
      <c r="F51" s="95" t="s">
        <v>175</v>
      </c>
      <c r="G51" s="95" t="s">
        <v>176</v>
      </c>
      <c r="H51" s="96" t="s">
        <v>135</v>
      </c>
    </row>
    <row r="52" spans="2:8" ht="16.5" thickBot="1" x14ac:dyDescent="0.3">
      <c r="B52" s="97"/>
      <c r="C52" s="98" t="s">
        <v>177</v>
      </c>
      <c r="D52" s="99"/>
      <c r="E52" s="99" t="s">
        <v>1</v>
      </c>
      <c r="F52" s="99" t="s">
        <v>2</v>
      </c>
      <c r="G52" s="99" t="s">
        <v>340</v>
      </c>
      <c r="H52" s="100" t="s">
        <v>3</v>
      </c>
    </row>
    <row r="53" spans="2:8" ht="47.25" x14ac:dyDescent="0.25">
      <c r="B53" s="101"/>
      <c r="C53" s="244" t="s">
        <v>250</v>
      </c>
      <c r="D53" s="179" t="s">
        <v>180</v>
      </c>
      <c r="E53" s="179" t="s">
        <v>252</v>
      </c>
      <c r="F53" s="179" t="s">
        <v>253</v>
      </c>
      <c r="G53" s="179" t="s">
        <v>254</v>
      </c>
      <c r="H53" s="89" t="s">
        <v>451</v>
      </c>
    </row>
    <row r="54" spans="2:8" ht="47.25" x14ac:dyDescent="0.25">
      <c r="B54" s="102"/>
      <c r="C54" s="245"/>
      <c r="D54" s="81" t="s">
        <v>184</v>
      </c>
      <c r="E54" s="81" t="s">
        <v>256</v>
      </c>
      <c r="F54" s="81" t="s">
        <v>256</v>
      </c>
      <c r="G54" s="81" t="s">
        <v>257</v>
      </c>
      <c r="H54" s="103" t="s">
        <v>451</v>
      </c>
    </row>
    <row r="55" spans="2:8" ht="39" customHeight="1" x14ac:dyDescent="0.25">
      <c r="B55" s="102"/>
      <c r="C55" s="245"/>
      <c r="D55" s="75" t="s">
        <v>187</v>
      </c>
      <c r="E55" s="75" t="s">
        <v>259</v>
      </c>
      <c r="F55" s="75" t="s">
        <v>260</v>
      </c>
      <c r="G55" s="75" t="s">
        <v>261</v>
      </c>
      <c r="H55" s="78" t="s">
        <v>135</v>
      </c>
    </row>
    <row r="56" spans="2:8" ht="31.5" x14ac:dyDescent="0.25">
      <c r="B56" s="102"/>
      <c r="C56" s="245"/>
      <c r="D56" s="79" t="s">
        <v>189</v>
      </c>
      <c r="E56" s="75" t="s">
        <v>263</v>
      </c>
      <c r="F56" s="79" t="s">
        <v>264</v>
      </c>
      <c r="G56" s="75" t="s">
        <v>265</v>
      </c>
      <c r="H56" s="78" t="s">
        <v>266</v>
      </c>
    </row>
    <row r="57" spans="2:8" ht="42" customHeight="1" x14ac:dyDescent="0.25">
      <c r="B57" s="102"/>
      <c r="C57" s="245"/>
      <c r="D57" s="79" t="s">
        <v>192</v>
      </c>
      <c r="E57" s="75" t="s">
        <v>268</v>
      </c>
      <c r="F57" s="79" t="s">
        <v>269</v>
      </c>
      <c r="G57" s="75" t="s">
        <v>270</v>
      </c>
      <c r="H57" s="78" t="s">
        <v>323</v>
      </c>
    </row>
    <row r="58" spans="2:8" ht="47.25" customHeight="1" x14ac:dyDescent="0.25">
      <c r="B58" s="102"/>
      <c r="C58" s="245"/>
      <c r="D58" s="75" t="s">
        <v>196</v>
      </c>
      <c r="E58" s="75" t="s">
        <v>271</v>
      </c>
      <c r="F58" s="75" t="s">
        <v>272</v>
      </c>
      <c r="G58" s="75" t="s">
        <v>273</v>
      </c>
      <c r="H58" s="78" t="s">
        <v>274</v>
      </c>
    </row>
    <row r="59" spans="2:8" ht="55.5" customHeight="1" x14ac:dyDescent="0.25">
      <c r="B59" s="102"/>
      <c r="C59" s="246"/>
      <c r="D59" s="83" t="s">
        <v>200</v>
      </c>
      <c r="E59" s="83" t="s">
        <v>275</v>
      </c>
      <c r="F59" s="83" t="s">
        <v>275</v>
      </c>
      <c r="G59" s="83" t="s">
        <v>276</v>
      </c>
      <c r="H59" s="86" t="s">
        <v>126</v>
      </c>
    </row>
    <row r="60" spans="2:8" ht="47.25" x14ac:dyDescent="0.25">
      <c r="B60" s="228" t="s">
        <v>178</v>
      </c>
      <c r="C60" s="238" t="s">
        <v>179</v>
      </c>
      <c r="D60" s="79" t="s">
        <v>230</v>
      </c>
      <c r="E60" s="77" t="s">
        <v>181</v>
      </c>
      <c r="F60" s="79" t="s">
        <v>181</v>
      </c>
      <c r="G60" s="75" t="s">
        <v>182</v>
      </c>
      <c r="H60" s="78" t="s">
        <v>183</v>
      </c>
    </row>
    <row r="61" spans="2:8" ht="31.5" x14ac:dyDescent="0.25">
      <c r="B61" s="228"/>
      <c r="C61" s="238"/>
      <c r="D61" s="79" t="s">
        <v>234</v>
      </c>
      <c r="E61" s="77" t="s">
        <v>185</v>
      </c>
      <c r="F61" s="79" t="s">
        <v>185</v>
      </c>
      <c r="G61" s="75" t="s">
        <v>186</v>
      </c>
      <c r="H61" s="78" t="s">
        <v>183</v>
      </c>
    </row>
    <row r="62" spans="2:8" ht="31.5" x14ac:dyDescent="0.25">
      <c r="B62" s="228"/>
      <c r="C62" s="238"/>
      <c r="D62" s="79" t="s">
        <v>239</v>
      </c>
      <c r="E62" s="77" t="s">
        <v>188</v>
      </c>
      <c r="F62" s="79" t="s">
        <v>188</v>
      </c>
      <c r="G62" s="75" t="s">
        <v>186</v>
      </c>
      <c r="H62" s="78" t="s">
        <v>329</v>
      </c>
    </row>
    <row r="63" spans="2:8" ht="31.5" x14ac:dyDescent="0.25">
      <c r="B63" s="228"/>
      <c r="C63" s="238"/>
      <c r="D63" s="79" t="s">
        <v>243</v>
      </c>
      <c r="E63" s="77" t="s">
        <v>190</v>
      </c>
      <c r="F63" s="79" t="s">
        <v>190</v>
      </c>
      <c r="G63" s="75" t="s">
        <v>191</v>
      </c>
      <c r="H63" s="78" t="s">
        <v>328</v>
      </c>
    </row>
    <row r="64" spans="2:8" ht="31.5" x14ac:dyDescent="0.25">
      <c r="B64" s="228"/>
      <c r="C64" s="238"/>
      <c r="D64" s="79" t="s">
        <v>247</v>
      </c>
      <c r="E64" s="77" t="s">
        <v>193</v>
      </c>
      <c r="F64" s="79" t="s">
        <v>193</v>
      </c>
      <c r="G64" s="75" t="s">
        <v>194</v>
      </c>
      <c r="H64" s="78" t="s">
        <v>195</v>
      </c>
    </row>
    <row r="65" spans="2:8" ht="31.5" x14ac:dyDescent="0.25">
      <c r="B65" s="228"/>
      <c r="C65" s="238"/>
      <c r="D65" s="79" t="s">
        <v>368</v>
      </c>
      <c r="E65" s="77" t="s">
        <v>197</v>
      </c>
      <c r="F65" s="79" t="s">
        <v>197</v>
      </c>
      <c r="G65" s="75" t="s">
        <v>198</v>
      </c>
      <c r="H65" s="78" t="s">
        <v>199</v>
      </c>
    </row>
    <row r="66" spans="2:8" ht="78.75" x14ac:dyDescent="0.25">
      <c r="B66" s="228"/>
      <c r="C66" s="238"/>
      <c r="D66" s="75" t="s">
        <v>369</v>
      </c>
      <c r="E66" s="77" t="s">
        <v>201</v>
      </c>
      <c r="F66" s="75" t="s">
        <v>201</v>
      </c>
      <c r="G66" s="75" t="s">
        <v>202</v>
      </c>
      <c r="H66" s="78" t="s">
        <v>203</v>
      </c>
    </row>
    <row r="67" spans="2:8" ht="47.25" x14ac:dyDescent="0.25">
      <c r="B67" s="228"/>
      <c r="C67" s="238"/>
      <c r="D67" s="75" t="s">
        <v>370</v>
      </c>
      <c r="E67" s="77" t="s">
        <v>204</v>
      </c>
      <c r="F67" s="75" t="s">
        <v>205</v>
      </c>
      <c r="G67" s="75" t="s">
        <v>206</v>
      </c>
      <c r="H67" s="78" t="s">
        <v>207</v>
      </c>
    </row>
    <row r="68" spans="2:8" ht="74.25" customHeight="1" x14ac:dyDescent="0.25">
      <c r="B68" s="228"/>
      <c r="C68" s="238"/>
      <c r="D68" s="79" t="s">
        <v>371</v>
      </c>
      <c r="E68" s="77" t="s">
        <v>208</v>
      </c>
      <c r="F68" s="79" t="s">
        <v>208</v>
      </c>
      <c r="G68" s="75" t="s">
        <v>209</v>
      </c>
      <c r="H68" s="78" t="s">
        <v>327</v>
      </c>
    </row>
    <row r="69" spans="2:8" ht="40.5" customHeight="1" x14ac:dyDescent="0.25">
      <c r="B69" s="228"/>
      <c r="C69" s="238"/>
      <c r="D69" s="79" t="s">
        <v>372</v>
      </c>
      <c r="E69" s="77" t="s">
        <v>210</v>
      </c>
      <c r="F69" s="79" t="s">
        <v>210</v>
      </c>
      <c r="G69" s="75" t="s">
        <v>211</v>
      </c>
      <c r="H69" s="78" t="s">
        <v>212</v>
      </c>
    </row>
    <row r="70" spans="2:8" ht="43.5" customHeight="1" x14ac:dyDescent="0.25">
      <c r="B70" s="228"/>
      <c r="C70" s="238"/>
      <c r="D70" s="75" t="s">
        <v>373</v>
      </c>
      <c r="E70" s="77" t="s">
        <v>213</v>
      </c>
      <c r="F70" s="75" t="s">
        <v>213</v>
      </c>
      <c r="G70" s="75" t="s">
        <v>214</v>
      </c>
      <c r="H70" s="78" t="s">
        <v>326</v>
      </c>
    </row>
    <row r="71" spans="2:8" ht="39.75" customHeight="1" x14ac:dyDescent="0.25">
      <c r="B71" s="228"/>
      <c r="C71" s="238"/>
      <c r="D71" s="79" t="s">
        <v>374</v>
      </c>
      <c r="E71" s="77" t="s">
        <v>215</v>
      </c>
      <c r="F71" s="79" t="s">
        <v>216</v>
      </c>
      <c r="G71" s="75" t="s">
        <v>217</v>
      </c>
      <c r="H71" s="78" t="s">
        <v>325</v>
      </c>
    </row>
    <row r="72" spans="2:8" ht="39" customHeight="1" x14ac:dyDescent="0.25">
      <c r="B72" s="228"/>
      <c r="C72" s="238"/>
      <c r="D72" s="79" t="s">
        <v>375</v>
      </c>
      <c r="E72" s="77" t="s">
        <v>218</v>
      </c>
      <c r="F72" s="79" t="s">
        <v>219</v>
      </c>
      <c r="G72" s="75" t="s">
        <v>220</v>
      </c>
      <c r="H72" s="78" t="s">
        <v>221</v>
      </c>
    </row>
    <row r="73" spans="2:8" ht="31.5" x14ac:dyDescent="0.25">
      <c r="B73" s="228"/>
      <c r="C73" s="238"/>
      <c r="D73" s="75" t="s">
        <v>376</v>
      </c>
      <c r="E73" s="77" t="s">
        <v>222</v>
      </c>
      <c r="F73" s="75" t="s">
        <v>223</v>
      </c>
      <c r="G73" s="75" t="s">
        <v>224</v>
      </c>
      <c r="H73" s="78" t="s">
        <v>225</v>
      </c>
    </row>
    <row r="74" spans="2:8" ht="31.5" x14ac:dyDescent="0.25">
      <c r="B74" s="228"/>
      <c r="C74" s="239"/>
      <c r="D74" s="49" t="s">
        <v>377</v>
      </c>
      <c r="E74" s="85" t="s">
        <v>226</v>
      </c>
      <c r="F74" s="49" t="s">
        <v>227</v>
      </c>
      <c r="G74" s="83" t="s">
        <v>228</v>
      </c>
      <c r="H74" s="86" t="s">
        <v>225</v>
      </c>
    </row>
    <row r="75" spans="2:8" ht="31.5" x14ac:dyDescent="0.25">
      <c r="B75" s="228"/>
      <c r="C75" s="240" t="s">
        <v>229</v>
      </c>
      <c r="D75" s="87" t="s">
        <v>251</v>
      </c>
      <c r="E75" s="88" t="s">
        <v>231</v>
      </c>
      <c r="F75" s="87" t="s">
        <v>232</v>
      </c>
      <c r="G75" s="87" t="s">
        <v>233</v>
      </c>
      <c r="H75" s="89" t="s">
        <v>324</v>
      </c>
    </row>
    <row r="76" spans="2:8" ht="123.75" customHeight="1" x14ac:dyDescent="0.25">
      <c r="B76" s="228"/>
      <c r="C76" s="240"/>
      <c r="D76" s="75" t="s">
        <v>255</v>
      </c>
      <c r="E76" s="77" t="s">
        <v>235</v>
      </c>
      <c r="F76" s="75" t="s">
        <v>236</v>
      </c>
      <c r="G76" s="75" t="s">
        <v>237</v>
      </c>
      <c r="H76" s="78" t="s">
        <v>238</v>
      </c>
    </row>
    <row r="77" spans="2:8" ht="31.5" x14ac:dyDescent="0.25">
      <c r="B77" s="228"/>
      <c r="C77" s="240"/>
      <c r="D77" s="75" t="s">
        <v>258</v>
      </c>
      <c r="E77" s="77" t="s">
        <v>240</v>
      </c>
      <c r="F77" s="75" t="s">
        <v>241</v>
      </c>
      <c r="G77" s="75" t="s">
        <v>242</v>
      </c>
      <c r="H77" s="78" t="s">
        <v>105</v>
      </c>
    </row>
    <row r="78" spans="2:8" ht="42.75" customHeight="1" x14ac:dyDescent="0.25">
      <c r="B78" s="228"/>
      <c r="C78" s="240"/>
      <c r="D78" s="75" t="s">
        <v>262</v>
      </c>
      <c r="E78" s="77" t="s">
        <v>244</v>
      </c>
      <c r="F78" s="75" t="s">
        <v>244</v>
      </c>
      <c r="G78" s="75" t="s">
        <v>245</v>
      </c>
      <c r="H78" s="78" t="s">
        <v>246</v>
      </c>
    </row>
    <row r="79" spans="2:8" ht="59.25" customHeight="1" x14ac:dyDescent="0.25">
      <c r="B79" s="228"/>
      <c r="C79" s="240"/>
      <c r="D79" s="49" t="s">
        <v>267</v>
      </c>
      <c r="E79" s="85" t="s">
        <v>248</v>
      </c>
      <c r="F79" s="49" t="s">
        <v>248</v>
      </c>
      <c r="G79" s="83" t="s">
        <v>249</v>
      </c>
      <c r="H79" s="86" t="s">
        <v>246</v>
      </c>
    </row>
    <row r="80" spans="2:8" ht="34.5" customHeight="1" x14ac:dyDescent="0.25">
      <c r="B80" s="228"/>
      <c r="C80" s="241" t="s">
        <v>277</v>
      </c>
      <c r="D80" s="87" t="s">
        <v>278</v>
      </c>
      <c r="E80" s="87" t="s">
        <v>279</v>
      </c>
      <c r="F80" s="87" t="s">
        <v>279</v>
      </c>
      <c r="G80" s="87" t="s">
        <v>9</v>
      </c>
      <c r="H80" s="89" t="s">
        <v>321</v>
      </c>
    </row>
    <row r="81" spans="2:8" ht="36.75" customHeight="1" x14ac:dyDescent="0.25">
      <c r="B81" s="228"/>
      <c r="C81" s="242"/>
      <c r="D81" s="79" t="s">
        <v>280</v>
      </c>
      <c r="E81" s="75" t="s">
        <v>281</v>
      </c>
      <c r="F81" s="79" t="s">
        <v>281</v>
      </c>
      <c r="G81" s="75" t="s">
        <v>9</v>
      </c>
      <c r="H81" s="78" t="s">
        <v>321</v>
      </c>
    </row>
    <row r="82" spans="2:8" ht="36.75" customHeight="1" x14ac:dyDescent="0.25">
      <c r="B82" s="228"/>
      <c r="C82" s="242"/>
      <c r="D82" s="79" t="s">
        <v>282</v>
      </c>
      <c r="E82" s="75" t="s">
        <v>283</v>
      </c>
      <c r="F82" s="79" t="s">
        <v>283</v>
      </c>
      <c r="G82" s="75" t="s">
        <v>284</v>
      </c>
      <c r="H82" s="78" t="s">
        <v>321</v>
      </c>
    </row>
    <row r="83" spans="2:8" ht="33" customHeight="1" x14ac:dyDescent="0.25">
      <c r="B83" s="228"/>
      <c r="C83" s="242"/>
      <c r="D83" s="79" t="s">
        <v>285</v>
      </c>
      <c r="E83" s="75" t="s">
        <v>286</v>
      </c>
      <c r="F83" s="79" t="s">
        <v>286</v>
      </c>
      <c r="G83" s="75" t="s">
        <v>287</v>
      </c>
      <c r="H83" s="78" t="s">
        <v>321</v>
      </c>
    </row>
    <row r="84" spans="2:8" ht="32.25" customHeight="1" x14ac:dyDescent="0.25">
      <c r="B84" s="228"/>
      <c r="C84" s="242"/>
      <c r="D84" s="79" t="s">
        <v>288</v>
      </c>
      <c r="E84" s="75" t="s">
        <v>289</v>
      </c>
      <c r="F84" s="79" t="s">
        <v>290</v>
      </c>
      <c r="G84" s="75" t="s">
        <v>291</v>
      </c>
      <c r="H84" s="78" t="s">
        <v>322</v>
      </c>
    </row>
    <row r="85" spans="2:8" ht="29.25" customHeight="1" x14ac:dyDescent="0.25">
      <c r="B85" s="228"/>
      <c r="C85" s="242"/>
      <c r="D85" s="79" t="s">
        <v>292</v>
      </c>
      <c r="E85" s="75" t="s">
        <v>293</v>
      </c>
      <c r="F85" s="79" t="s">
        <v>293</v>
      </c>
      <c r="G85" s="75" t="s">
        <v>294</v>
      </c>
      <c r="H85" s="78" t="s">
        <v>295</v>
      </c>
    </row>
    <row r="86" spans="2:8" ht="33" customHeight="1" x14ac:dyDescent="0.25">
      <c r="B86" s="228"/>
      <c r="C86" s="242"/>
      <c r="D86" s="79" t="s">
        <v>296</v>
      </c>
      <c r="E86" s="75" t="s">
        <v>297</v>
      </c>
      <c r="F86" s="79" t="s">
        <v>298</v>
      </c>
      <c r="G86" s="75" t="s">
        <v>287</v>
      </c>
      <c r="H86" s="78" t="s">
        <v>295</v>
      </c>
    </row>
    <row r="87" spans="2:8" ht="30.75" customHeight="1" thickBot="1" x14ac:dyDescent="0.3">
      <c r="B87" s="229"/>
      <c r="C87" s="243"/>
      <c r="D87" s="104" t="s">
        <v>299</v>
      </c>
      <c r="E87" s="95" t="s">
        <v>300</v>
      </c>
      <c r="F87" s="104" t="s">
        <v>300</v>
      </c>
      <c r="G87" s="95" t="s">
        <v>301</v>
      </c>
      <c r="H87" s="96" t="s">
        <v>295</v>
      </c>
    </row>
  </sheetData>
  <mergeCells count="17">
    <mergeCell ref="B60:B87"/>
    <mergeCell ref="C60:C74"/>
    <mergeCell ref="C75:C79"/>
    <mergeCell ref="C80:C87"/>
    <mergeCell ref="C53:C59"/>
    <mergeCell ref="B6:B51"/>
    <mergeCell ref="C6:C11"/>
    <mergeCell ref="C12:C19"/>
    <mergeCell ref="C20:C24"/>
    <mergeCell ref="C25:C28"/>
    <mergeCell ref="C29:C33"/>
    <mergeCell ref="C34:C38"/>
    <mergeCell ref="C39:C42"/>
    <mergeCell ref="C43:C44"/>
    <mergeCell ref="C45:C46"/>
    <mergeCell ref="C47:C49"/>
    <mergeCell ref="C50:C51"/>
  </mergeCells>
  <pageMargins left="0.7" right="0.7" top="0.75" bottom="0.75" header="0.3" footer="0.3"/>
  <pageSetup orientation="portrait" r:id="rId1"/>
  <headerFooter>
    <oddFooter>&amp;C&amp;1#&amp;"Calibri"&amp;10&amp;K0000FFOECD / OCDE: Unclassified - Non classifié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954A0-F3B1-415F-A587-EAB0CD40F6D7}">
  <dimension ref="A1:BA63"/>
  <sheetViews>
    <sheetView zoomScaleNormal="100" workbookViewId="0"/>
  </sheetViews>
  <sheetFormatPr defaultColWidth="11.140625" defaultRowHeight="15.75" x14ac:dyDescent="0.25"/>
  <cols>
    <col min="1" max="1" width="1.5703125" style="12" customWidth="1"/>
    <col min="2" max="2" width="37.42578125" style="12" customWidth="1"/>
    <col min="3" max="3" width="100.5703125" style="12" customWidth="1"/>
    <col min="4" max="4" width="25.85546875" style="12" customWidth="1"/>
    <col min="5" max="5" width="11.140625" style="12"/>
    <col min="6" max="6" width="4.85546875" style="12" customWidth="1"/>
    <col min="7" max="7" width="11.140625" style="12"/>
    <col min="8" max="8" width="5.5703125" style="12" customWidth="1"/>
    <col min="9" max="9" width="11.140625" style="12"/>
    <col min="10" max="10" width="5.42578125" style="12" customWidth="1"/>
    <col min="11" max="11" width="11.140625" style="12"/>
    <col min="12" max="12" width="5.42578125" style="12" customWidth="1"/>
    <col min="13" max="13" width="11.140625" style="12"/>
    <col min="14" max="14" width="6.140625" style="12" customWidth="1"/>
    <col min="15" max="15" width="11.140625" style="12"/>
    <col min="16" max="16" width="5" style="12" customWidth="1"/>
    <col min="17" max="17" width="11.140625" style="12"/>
    <col min="18" max="18" width="5.42578125" style="12" customWidth="1"/>
    <col min="19" max="19" width="11.140625" style="12"/>
    <col min="20" max="20" width="4.85546875" style="12" customWidth="1"/>
    <col min="21" max="21" width="11.140625" style="12"/>
    <col min="22" max="22" width="5" style="12" customWidth="1"/>
    <col min="23" max="23" width="11.140625" style="12"/>
    <col min="24" max="24" width="5.5703125" style="12" customWidth="1"/>
    <col min="25" max="25" width="11.140625" style="12"/>
    <col min="26" max="26" width="5.140625" style="12" customWidth="1"/>
    <col min="27" max="27" width="11.140625" style="12"/>
    <col min="28" max="28" width="5.5703125" style="12" customWidth="1"/>
    <col min="29" max="29" width="11.140625" style="12"/>
    <col min="30" max="30" width="5.140625" style="12" customWidth="1"/>
    <col min="31" max="31" width="11.140625" style="12"/>
    <col min="32" max="32" width="5.140625" style="12" customWidth="1"/>
    <col min="33" max="33" width="11.140625" style="12"/>
    <col min="34" max="34" width="4.42578125" style="12" customWidth="1"/>
    <col min="35" max="35" width="11.140625" style="12"/>
    <col min="36" max="36" width="4.5703125" style="12" customWidth="1"/>
    <col min="37" max="37" width="11.140625" style="12"/>
    <col min="38" max="38" width="4.5703125" style="12" customWidth="1"/>
    <col min="39" max="39" width="11.140625" style="12"/>
    <col min="40" max="40" width="6" style="12" customWidth="1"/>
    <col min="41" max="41" width="10.42578125" style="12" customWidth="1"/>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65" t="s">
        <v>347</v>
      </c>
    </row>
    <row r="4" spans="1:53" x14ac:dyDescent="0.25">
      <c r="A4" s="11"/>
      <c r="B4" s="11"/>
      <c r="C4" s="11"/>
      <c r="D4" s="11"/>
    </row>
    <row r="5" spans="1:53" x14ac:dyDescent="0.25">
      <c r="B5" s="250" t="s">
        <v>366</v>
      </c>
      <c r="C5" s="251"/>
      <c r="D5" s="45"/>
    </row>
    <row r="6" spans="1:53" ht="38.25" customHeight="1" x14ac:dyDescent="0.25">
      <c r="B6" s="111" t="s">
        <v>0</v>
      </c>
      <c r="C6" s="46" t="s">
        <v>76</v>
      </c>
      <c r="D6" s="47"/>
      <c r="AW6" s="36"/>
      <c r="BA6" s="37"/>
    </row>
    <row r="7" spans="1:53" ht="37.5" customHeight="1" x14ac:dyDescent="0.25">
      <c r="B7" s="111" t="s">
        <v>303</v>
      </c>
      <c r="C7" s="48" t="s">
        <v>77</v>
      </c>
      <c r="D7" s="47"/>
      <c r="AW7" s="36"/>
      <c r="BA7" s="37"/>
    </row>
    <row r="8" spans="1:53" ht="36" customHeight="1" x14ac:dyDescent="0.25">
      <c r="B8" s="111" t="s">
        <v>1</v>
      </c>
      <c r="C8" s="49" t="s">
        <v>78</v>
      </c>
      <c r="D8" s="47"/>
      <c r="AW8" s="36"/>
      <c r="BA8" s="37"/>
    </row>
    <row r="9" spans="1:53" ht="33" customHeight="1" x14ac:dyDescent="0.25">
      <c r="B9" s="111" t="s">
        <v>2</v>
      </c>
      <c r="C9" s="48" t="s">
        <v>79</v>
      </c>
      <c r="D9" s="47"/>
      <c r="AW9" s="36"/>
      <c r="BA9" s="37"/>
    </row>
    <row r="10" spans="1:53" ht="127.5" customHeight="1" x14ac:dyDescent="0.25">
      <c r="B10" s="111" t="s">
        <v>340</v>
      </c>
      <c r="C10" s="46" t="s">
        <v>522</v>
      </c>
      <c r="D10" s="50"/>
      <c r="AW10" s="36"/>
      <c r="BA10" s="37"/>
    </row>
    <row r="11" spans="1:53" ht="76.5" customHeight="1" x14ac:dyDescent="0.25">
      <c r="B11" s="111" t="s">
        <v>302</v>
      </c>
      <c r="C11" s="46" t="s">
        <v>516</v>
      </c>
      <c r="D11" s="47"/>
      <c r="AW11" s="36"/>
      <c r="BA11" s="37"/>
    </row>
    <row r="12" spans="1:53" ht="51.75" customHeight="1" x14ac:dyDescent="0.25">
      <c r="B12" s="111" t="s">
        <v>341</v>
      </c>
      <c r="C12" s="39"/>
      <c r="D12" s="51"/>
      <c r="AW12" s="36"/>
      <c r="BA12" s="37"/>
    </row>
    <row r="13" spans="1:53" ht="51.75" customHeight="1" x14ac:dyDescent="0.25">
      <c r="B13" s="111" t="s">
        <v>309</v>
      </c>
      <c r="C13" s="39"/>
      <c r="D13" s="51"/>
      <c r="AW13" s="36"/>
      <c r="BA13" s="37"/>
    </row>
    <row r="14" spans="1:53" ht="129.6" customHeight="1" x14ac:dyDescent="0.25">
      <c r="B14" s="111" t="s">
        <v>525</v>
      </c>
      <c r="C14" s="38"/>
      <c r="D14" s="51"/>
      <c r="AW14" s="36"/>
      <c r="BA14" s="37"/>
    </row>
    <row r="15" spans="1:53" ht="87.75" customHeight="1" x14ac:dyDescent="0.25">
      <c r="B15" s="111" t="s">
        <v>536</v>
      </c>
      <c r="C15" s="38"/>
      <c r="D15" s="51"/>
      <c r="AW15" s="36"/>
      <c r="BA15" s="37"/>
    </row>
    <row r="16" spans="1:53" ht="93.75" customHeight="1" x14ac:dyDescent="0.25">
      <c r="B16" s="111" t="s">
        <v>537</v>
      </c>
      <c r="C16" s="38"/>
      <c r="D16" s="51"/>
      <c r="AW16" s="36"/>
      <c r="BA16" s="37"/>
    </row>
    <row r="17" spans="2:53" ht="85.5" customHeight="1" x14ac:dyDescent="0.25">
      <c r="B17" s="111" t="s">
        <v>534</v>
      </c>
      <c r="C17" s="38"/>
      <c r="D17" s="51"/>
      <c r="AW17" s="36"/>
      <c r="BA17" s="37"/>
    </row>
    <row r="18" spans="2:53" ht="131.25" customHeight="1" x14ac:dyDescent="0.25">
      <c r="B18" s="111" t="s">
        <v>538</v>
      </c>
      <c r="C18" s="38"/>
      <c r="D18" s="51"/>
      <c r="AW18" s="36"/>
      <c r="BA18" s="37"/>
    </row>
    <row r="19" spans="2:53" ht="73.349999999999994" customHeight="1" x14ac:dyDescent="0.25">
      <c r="B19" s="111" t="s">
        <v>523</v>
      </c>
      <c r="C19" s="38"/>
      <c r="D19" s="51"/>
      <c r="AW19" s="36"/>
      <c r="BA19" s="37"/>
    </row>
    <row r="20" spans="2:53" ht="69" customHeight="1" x14ac:dyDescent="0.25">
      <c r="B20" s="111" t="s">
        <v>524</v>
      </c>
      <c r="C20" s="38"/>
      <c r="D20" s="51"/>
      <c r="AW20" s="36"/>
      <c r="BA20" s="37"/>
    </row>
    <row r="21" spans="2:53" ht="48.75" customHeight="1" x14ac:dyDescent="0.25">
      <c r="B21" s="111" t="s">
        <v>526</v>
      </c>
      <c r="C21" s="38"/>
      <c r="D21" s="47"/>
      <c r="AW21" s="36"/>
      <c r="BA21" s="37"/>
    </row>
    <row r="22" spans="2:53" ht="81" customHeight="1" x14ac:dyDescent="0.25">
      <c r="B22" s="111" t="s">
        <v>527</v>
      </c>
      <c r="C22" s="38"/>
      <c r="D22" s="47"/>
      <c r="AW22" s="36"/>
      <c r="BA22" s="37"/>
    </row>
    <row r="23" spans="2:53" ht="81" customHeight="1" x14ac:dyDescent="0.25">
      <c r="B23" s="111" t="s">
        <v>528</v>
      </c>
      <c r="C23" s="38"/>
      <c r="D23" s="47"/>
      <c r="AW23" s="36"/>
      <c r="BA23" s="37"/>
    </row>
    <row r="24" spans="2:53" ht="81" customHeight="1" x14ac:dyDescent="0.25">
      <c r="B24" s="111" t="s">
        <v>529</v>
      </c>
      <c r="C24" s="38"/>
      <c r="D24" s="47"/>
      <c r="AW24" s="36"/>
      <c r="BA24" s="37"/>
    </row>
    <row r="25" spans="2:53" ht="81" customHeight="1" x14ac:dyDescent="0.25">
      <c r="B25" s="111" t="s">
        <v>530</v>
      </c>
      <c r="C25" s="38"/>
      <c r="D25" s="47"/>
      <c r="AW25" s="36"/>
      <c r="BA25" s="37"/>
    </row>
    <row r="26" spans="2:53" ht="56.25" customHeight="1" x14ac:dyDescent="0.25">
      <c r="B26" s="111" t="s">
        <v>381</v>
      </c>
      <c r="C26" s="52"/>
      <c r="D26" s="47"/>
      <c r="AW26" s="36"/>
      <c r="BA26" s="37"/>
    </row>
    <row r="27" spans="2:53" ht="48" customHeight="1" x14ac:dyDescent="0.25">
      <c r="B27" s="111" t="s">
        <v>343</v>
      </c>
      <c r="C27" s="52"/>
      <c r="D27" s="51"/>
      <c r="AW27" s="36"/>
      <c r="BA27" s="37"/>
    </row>
    <row r="28" spans="2:53" ht="48.75" customHeight="1" x14ac:dyDescent="0.25">
      <c r="B28" s="111" t="s">
        <v>338</v>
      </c>
      <c r="C28" s="38"/>
      <c r="D28" s="51"/>
      <c r="AW28" s="36"/>
      <c r="BA28" s="37"/>
    </row>
    <row r="29" spans="2:53" ht="45" customHeight="1" x14ac:dyDescent="0.25">
      <c r="B29" s="111" t="s">
        <v>344</v>
      </c>
      <c r="C29" s="53"/>
      <c r="D29" s="51"/>
      <c r="AW29" s="36"/>
      <c r="BA29" s="37"/>
    </row>
    <row r="30" spans="2:53" ht="45" customHeight="1" x14ac:dyDescent="0.25">
      <c r="B30" s="111" t="s">
        <v>336</v>
      </c>
      <c r="C30" s="53"/>
      <c r="D30" s="51"/>
      <c r="AW30" s="36"/>
      <c r="BA30" s="37"/>
    </row>
    <row r="31" spans="2:53" ht="95.45" customHeight="1" x14ac:dyDescent="0.25">
      <c r="B31" s="113" t="s">
        <v>304</v>
      </c>
      <c r="C31" s="142" t="s">
        <v>535</v>
      </c>
      <c r="D31" s="47"/>
      <c r="AW31" s="36"/>
      <c r="BA31" s="37"/>
    </row>
    <row r="32" spans="2:53" ht="15.75" customHeight="1" x14ac:dyDescent="0.25">
      <c r="AW32" s="36"/>
      <c r="BA32" s="37"/>
    </row>
    <row r="33" spans="1:53" ht="15.75" customHeight="1" x14ac:dyDescent="0.25">
      <c r="B33" s="12" t="s">
        <v>533</v>
      </c>
      <c r="AW33" s="36"/>
      <c r="BA33" s="37"/>
    </row>
    <row r="34" spans="1:53" ht="15.75" customHeight="1" x14ac:dyDescent="0.25">
      <c r="AW34" s="36"/>
      <c r="BA34" s="37"/>
    </row>
    <row r="35" spans="1:53" ht="15.75" customHeight="1" x14ac:dyDescent="0.25">
      <c r="A35" s="65" t="s">
        <v>348</v>
      </c>
      <c r="AW35" s="36"/>
      <c r="BA35" s="37"/>
    </row>
    <row r="36" spans="1:53" ht="15.75" customHeight="1" x14ac:dyDescent="0.25">
      <c r="AW36" s="36"/>
      <c r="BA36" s="37"/>
    </row>
    <row r="37" spans="1:53" ht="15.75" customHeight="1" x14ac:dyDescent="0.25">
      <c r="B37" s="252" t="s">
        <v>350</v>
      </c>
      <c r="C37" s="252" t="s">
        <v>354</v>
      </c>
      <c r="D37" s="252" t="s">
        <v>353</v>
      </c>
      <c r="E37" s="254" t="s">
        <v>337</v>
      </c>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1"/>
      <c r="AW37" s="36"/>
      <c r="BA37" s="37"/>
    </row>
    <row r="38" spans="1:53" ht="15.75" customHeight="1" x14ac:dyDescent="0.25">
      <c r="B38" s="253"/>
      <c r="C38" s="253"/>
      <c r="D38" s="253"/>
      <c r="E38" s="109">
        <v>2004</v>
      </c>
      <c r="F38" s="110" t="s">
        <v>433</v>
      </c>
      <c r="G38" s="110">
        <v>2005</v>
      </c>
      <c r="H38" s="110" t="s">
        <v>433</v>
      </c>
      <c r="I38" s="110">
        <v>2006</v>
      </c>
      <c r="J38" s="110" t="s">
        <v>433</v>
      </c>
      <c r="K38" s="110">
        <v>2007</v>
      </c>
      <c r="L38" s="110" t="s">
        <v>433</v>
      </c>
      <c r="M38" s="110">
        <v>2008</v>
      </c>
      <c r="N38" s="110" t="s">
        <v>433</v>
      </c>
      <c r="O38" s="110">
        <v>2009</v>
      </c>
      <c r="P38" s="110" t="s">
        <v>433</v>
      </c>
      <c r="Q38" s="110">
        <v>2010</v>
      </c>
      <c r="R38" s="110" t="s">
        <v>433</v>
      </c>
      <c r="S38" s="110">
        <v>2011</v>
      </c>
      <c r="T38" s="110" t="s">
        <v>433</v>
      </c>
      <c r="U38" s="110">
        <v>2012</v>
      </c>
      <c r="V38" s="110" t="s">
        <v>433</v>
      </c>
      <c r="W38" s="110">
        <v>2013</v>
      </c>
      <c r="X38" s="110" t="s">
        <v>433</v>
      </c>
      <c r="Y38" s="110">
        <v>2014</v>
      </c>
      <c r="Z38" s="110" t="s">
        <v>433</v>
      </c>
      <c r="AA38" s="110">
        <v>2015</v>
      </c>
      <c r="AB38" s="110" t="s">
        <v>433</v>
      </c>
      <c r="AC38" s="110">
        <v>2016</v>
      </c>
      <c r="AD38" s="110" t="s">
        <v>433</v>
      </c>
      <c r="AE38" s="110">
        <v>2017</v>
      </c>
      <c r="AF38" s="110" t="s">
        <v>433</v>
      </c>
      <c r="AG38" s="110">
        <v>2018</v>
      </c>
      <c r="AH38" s="110" t="s">
        <v>433</v>
      </c>
      <c r="AI38" s="110">
        <v>2019</v>
      </c>
      <c r="AJ38" s="110" t="s">
        <v>433</v>
      </c>
      <c r="AK38" s="110">
        <v>2020</v>
      </c>
      <c r="AL38" s="110" t="s">
        <v>433</v>
      </c>
      <c r="AM38" s="110">
        <v>2021</v>
      </c>
      <c r="AN38" s="110" t="s">
        <v>433</v>
      </c>
      <c r="AO38" s="110">
        <v>2022</v>
      </c>
      <c r="AP38" s="110" t="s">
        <v>433</v>
      </c>
      <c r="AW38" s="36"/>
      <c r="BA38" s="37"/>
    </row>
    <row r="39" spans="1:53" ht="15.75" customHeight="1" x14ac:dyDescent="0.25">
      <c r="B39" s="38" t="s">
        <v>367</v>
      </c>
      <c r="C39" s="46" t="s">
        <v>428</v>
      </c>
      <c r="D39" s="38" t="s">
        <v>367</v>
      </c>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1"/>
      <c r="AN39" s="41"/>
      <c r="AO39" s="41"/>
      <c r="AP39" s="42"/>
      <c r="AW39" s="36"/>
      <c r="BA39" s="37"/>
    </row>
    <row r="40" spans="1:53" x14ac:dyDescent="0.25">
      <c r="B40" s="247" t="s">
        <v>355</v>
      </c>
      <c r="C40" s="247" t="s">
        <v>431</v>
      </c>
      <c r="D40" s="59" t="s">
        <v>356</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5"/>
      <c r="AW40" s="36"/>
      <c r="BA40" s="37"/>
    </row>
    <row r="41" spans="1:53" x14ac:dyDescent="0.25">
      <c r="B41" s="249"/>
      <c r="C41" s="249"/>
      <c r="D41" s="60" t="s">
        <v>357</v>
      </c>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8"/>
      <c r="AW41" s="36"/>
      <c r="BA41" s="37"/>
    </row>
    <row r="42" spans="1:53" ht="15.75" customHeight="1" x14ac:dyDescent="0.25">
      <c r="B42" s="247" t="s">
        <v>358</v>
      </c>
      <c r="C42" s="247" t="s">
        <v>431</v>
      </c>
      <c r="D42" s="59" t="s">
        <v>359</v>
      </c>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5"/>
      <c r="AW42" s="36"/>
      <c r="BA42" s="37"/>
    </row>
    <row r="43" spans="1:53" ht="15.75" customHeight="1" x14ac:dyDescent="0.25">
      <c r="B43" s="248"/>
      <c r="C43" s="248"/>
      <c r="D43" s="61" t="s">
        <v>360</v>
      </c>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62"/>
      <c r="AW43" s="36"/>
      <c r="BA43" s="37"/>
    </row>
    <row r="44" spans="1:53" ht="15.75" customHeight="1" x14ac:dyDescent="0.25">
      <c r="B44" s="249"/>
      <c r="C44" s="249"/>
      <c r="D44" s="60" t="s">
        <v>361</v>
      </c>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8"/>
      <c r="AW44" s="36"/>
      <c r="BA44" s="37"/>
    </row>
    <row r="45" spans="1:53" ht="15.75" customHeight="1" x14ac:dyDescent="0.25">
      <c r="B45" s="247" t="s">
        <v>362</v>
      </c>
      <c r="C45" s="247" t="s">
        <v>431</v>
      </c>
      <c r="D45" s="132" t="s">
        <v>432</v>
      </c>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5"/>
      <c r="AW45" s="36"/>
      <c r="BA45" s="37"/>
    </row>
    <row r="46" spans="1:53" ht="15.75" customHeight="1" x14ac:dyDescent="0.25">
      <c r="B46" s="248"/>
      <c r="C46" s="248"/>
      <c r="D46" s="61" t="s">
        <v>364</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62"/>
      <c r="AW46" s="36"/>
      <c r="BA46" s="37"/>
    </row>
    <row r="47" spans="1:53" ht="15.75" customHeight="1" x14ac:dyDescent="0.25">
      <c r="B47" s="249"/>
      <c r="C47" s="249"/>
      <c r="D47" s="60" t="s">
        <v>363</v>
      </c>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8"/>
      <c r="AW47" s="36"/>
      <c r="BA47" s="37"/>
    </row>
    <row r="48" spans="1: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row r="56" spans="49:53" ht="15.75" customHeight="1" x14ac:dyDescent="0.25">
      <c r="AW56" s="36"/>
      <c r="BA56" s="37"/>
    </row>
    <row r="57" spans="49:53" ht="15.75" customHeight="1" x14ac:dyDescent="0.25">
      <c r="AW57" s="36"/>
      <c r="BA57" s="37"/>
    </row>
    <row r="58" spans="49:53" ht="15.75" customHeight="1" x14ac:dyDescent="0.25">
      <c r="AW58" s="36"/>
      <c r="BA58" s="37"/>
    </row>
    <row r="59" spans="49:53" ht="15.75" customHeight="1" x14ac:dyDescent="0.25">
      <c r="AW59" s="36"/>
      <c r="BA59" s="37"/>
    </row>
    <row r="60" spans="49:53" ht="15.75" customHeight="1" x14ac:dyDescent="0.25">
      <c r="AW60" s="36"/>
      <c r="BA60" s="37"/>
    </row>
    <row r="61" spans="49:53" ht="15.75" customHeight="1" x14ac:dyDescent="0.25">
      <c r="AW61" s="36"/>
      <c r="BA61" s="37"/>
    </row>
    <row r="62" spans="49:53" ht="15.75" customHeight="1" x14ac:dyDescent="0.25">
      <c r="AW62" s="36"/>
      <c r="BA62" s="37"/>
    </row>
    <row r="63" spans="49:53" ht="15.75" customHeight="1" x14ac:dyDescent="0.25">
      <c r="AW63" s="36"/>
      <c r="BA63" s="37"/>
    </row>
  </sheetData>
  <mergeCells count="11">
    <mergeCell ref="B5:C5"/>
    <mergeCell ref="B37:B38"/>
    <mergeCell ref="C37:C38"/>
    <mergeCell ref="D37:D38"/>
    <mergeCell ref="E37:AP37"/>
    <mergeCell ref="C45:C47"/>
    <mergeCell ref="B45:B47"/>
    <mergeCell ref="B40:B41"/>
    <mergeCell ref="C40:C41"/>
    <mergeCell ref="B42:B44"/>
    <mergeCell ref="C42:C44"/>
  </mergeCells>
  <pageMargins left="0.7" right="0.7" top="0.75" bottom="0.75" header="0.3" footer="0.3"/>
  <pageSetup orientation="portrait" r:id="rId1"/>
  <headerFooter>
    <oddFooter>&amp;C&amp;1#&amp;"Calibri"&amp;10&amp;K0000FFOECD / OCDE: Unclassified - Non classifié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2AA22-D21F-43FC-A857-5DC1E23C5811}">
  <dimension ref="A1:BA54"/>
  <sheetViews>
    <sheetView topLeftCell="A10" zoomScaleNormal="100" workbookViewId="0">
      <selection activeCell="C30" sqref="C30"/>
    </sheetView>
  </sheetViews>
  <sheetFormatPr defaultColWidth="11.140625" defaultRowHeight="15.75" x14ac:dyDescent="0.25"/>
  <cols>
    <col min="1" max="1" width="1.5703125" style="12" customWidth="1"/>
    <col min="2" max="2" width="37.42578125" style="12" customWidth="1"/>
    <col min="3" max="3" width="100.5703125" style="12" customWidth="1"/>
    <col min="4" max="4" width="25.85546875" style="12" customWidth="1"/>
    <col min="5" max="5" width="11.140625" style="12"/>
    <col min="6" max="6" width="4.85546875" style="12" customWidth="1"/>
    <col min="7" max="7" width="11.140625" style="12"/>
    <col min="8" max="8" width="5.5703125" style="12" customWidth="1"/>
    <col min="9" max="9" width="11.140625" style="12"/>
    <col min="10" max="10" width="5.42578125" style="12" customWidth="1"/>
    <col min="11" max="11" width="11.140625" style="12"/>
    <col min="12" max="12" width="5.42578125" style="12" customWidth="1"/>
    <col min="13" max="13" width="11.140625" style="12"/>
    <col min="14" max="14" width="6.140625" style="12" customWidth="1"/>
    <col min="15" max="15" width="11.140625" style="12"/>
    <col min="16" max="16" width="5" style="12" customWidth="1"/>
    <col min="17" max="17" width="11.140625" style="12"/>
    <col min="18" max="18" width="5.42578125" style="12" customWidth="1"/>
    <col min="19" max="19" width="11.140625" style="12"/>
    <col min="20" max="20" width="4.85546875" style="12" customWidth="1"/>
    <col min="21" max="21" width="11.140625" style="12"/>
    <col min="22" max="22" width="5" style="12" customWidth="1"/>
    <col min="23" max="23" width="11.140625" style="12"/>
    <col min="24" max="24" width="5.5703125" style="12" customWidth="1"/>
    <col min="25" max="25" width="11.140625" style="12"/>
    <col min="26" max="26" width="5.140625" style="12" customWidth="1"/>
    <col min="27" max="27" width="11.140625" style="12"/>
    <col min="28" max="28" width="5.5703125" style="12" customWidth="1"/>
    <col min="29" max="29" width="11.140625" style="12"/>
    <col min="30" max="30" width="5.140625" style="12" customWidth="1"/>
    <col min="31" max="31" width="11.140625" style="12"/>
    <col min="32" max="32" width="5.140625" style="12" customWidth="1"/>
    <col min="33" max="33" width="11.140625" style="12"/>
    <col min="34" max="34" width="4.42578125" style="12" customWidth="1"/>
    <col min="35" max="35" width="11.140625" style="12"/>
    <col min="36" max="36" width="4.5703125" style="12" customWidth="1"/>
    <col min="37" max="37" width="11.140625" style="12"/>
    <col min="38" max="38" width="4.5703125" style="12" customWidth="1"/>
    <col min="39" max="39" width="11.140625" style="12"/>
    <col min="40" max="40" width="6" style="12" customWidth="1"/>
    <col min="41" max="41" width="10.42578125" style="12" customWidth="1"/>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65" t="s">
        <v>347</v>
      </c>
    </row>
    <row r="4" spans="1:53" x14ac:dyDescent="0.25">
      <c r="A4" s="11"/>
      <c r="B4" s="11"/>
      <c r="C4" s="11"/>
      <c r="D4" s="11"/>
    </row>
    <row r="5" spans="1:53" x14ac:dyDescent="0.25">
      <c r="B5" s="250" t="s">
        <v>366</v>
      </c>
      <c r="C5" s="251"/>
      <c r="D5" s="45"/>
    </row>
    <row r="6" spans="1:53" ht="38.25" customHeight="1" x14ac:dyDescent="0.25">
      <c r="B6" s="111" t="s">
        <v>0</v>
      </c>
      <c r="C6" s="46" t="s">
        <v>76</v>
      </c>
      <c r="D6" s="47"/>
      <c r="AW6" s="36"/>
      <c r="BA6" s="37"/>
    </row>
    <row r="7" spans="1:53" ht="37.5" customHeight="1" x14ac:dyDescent="0.25">
      <c r="B7" s="111" t="s">
        <v>303</v>
      </c>
      <c r="C7" s="48" t="s">
        <v>82</v>
      </c>
      <c r="D7" s="47"/>
      <c r="AW7" s="36"/>
      <c r="BA7" s="37"/>
    </row>
    <row r="8" spans="1:53" ht="36" customHeight="1" x14ac:dyDescent="0.25">
      <c r="B8" s="111" t="s">
        <v>1</v>
      </c>
      <c r="C8" s="49" t="s">
        <v>83</v>
      </c>
      <c r="D8" s="47"/>
      <c r="AW8" s="36"/>
      <c r="BA8" s="37"/>
    </row>
    <row r="9" spans="1:53" ht="33" customHeight="1" x14ac:dyDescent="0.25">
      <c r="B9" s="111" t="s">
        <v>2</v>
      </c>
      <c r="C9" s="49" t="s">
        <v>83</v>
      </c>
      <c r="D9" s="47"/>
      <c r="AW9" s="36"/>
      <c r="BA9" s="37"/>
    </row>
    <row r="10" spans="1:53" ht="207.6" customHeight="1" x14ac:dyDescent="0.25">
      <c r="B10" s="111" t="s">
        <v>340</v>
      </c>
      <c r="C10" s="46" t="s">
        <v>519</v>
      </c>
      <c r="D10" s="50"/>
      <c r="AW10" s="36"/>
      <c r="BA10" s="37"/>
    </row>
    <row r="11" spans="1:53" ht="76.5" customHeight="1" x14ac:dyDescent="0.25">
      <c r="B11" s="111" t="s">
        <v>302</v>
      </c>
      <c r="C11" s="46" t="s">
        <v>516</v>
      </c>
      <c r="D11" s="47"/>
      <c r="AW11" s="36"/>
      <c r="BA11" s="37"/>
    </row>
    <row r="12" spans="1:53" ht="54" customHeight="1" x14ac:dyDescent="0.25">
      <c r="B12" s="111" t="s">
        <v>341</v>
      </c>
      <c r="C12" s="39"/>
      <c r="D12" s="51"/>
      <c r="AW12" s="36"/>
      <c r="BA12" s="37"/>
    </row>
    <row r="13" spans="1:53" ht="64.5" customHeight="1" x14ac:dyDescent="0.25">
      <c r="B13" s="111" t="s">
        <v>309</v>
      </c>
      <c r="C13" s="39"/>
      <c r="D13" s="51"/>
      <c r="AW13" s="36"/>
      <c r="BA13" s="37"/>
    </row>
    <row r="14" spans="1:53" ht="126" x14ac:dyDescent="0.25">
      <c r="B14" s="111" t="s">
        <v>525</v>
      </c>
      <c r="C14" s="38"/>
      <c r="D14" s="51"/>
      <c r="AW14" s="36"/>
      <c r="BA14" s="37"/>
    </row>
    <row r="15" spans="1:53" ht="81" customHeight="1" x14ac:dyDescent="0.25">
      <c r="B15" s="111" t="s">
        <v>536</v>
      </c>
      <c r="C15" s="38"/>
      <c r="D15" s="51"/>
      <c r="AW15" s="36"/>
      <c r="BA15" s="37"/>
    </row>
    <row r="16" spans="1:53" ht="78" customHeight="1" x14ac:dyDescent="0.25">
      <c r="B16" s="111" t="s">
        <v>537</v>
      </c>
      <c r="C16" s="38"/>
      <c r="D16" s="51"/>
      <c r="AW16" s="36"/>
      <c r="BA16" s="37"/>
    </row>
    <row r="17" spans="2:53" ht="70.5" customHeight="1" x14ac:dyDescent="0.25">
      <c r="B17" s="111" t="s">
        <v>534</v>
      </c>
      <c r="C17" s="38"/>
      <c r="D17" s="51"/>
      <c r="AW17" s="36"/>
      <c r="BA17" s="37"/>
    </row>
    <row r="18" spans="2:53" ht="130.5" customHeight="1" x14ac:dyDescent="0.25">
      <c r="B18" s="111" t="s">
        <v>538</v>
      </c>
      <c r="C18" s="38"/>
      <c r="D18" s="51"/>
      <c r="AW18" s="36"/>
      <c r="BA18" s="37"/>
    </row>
    <row r="19" spans="2:53" ht="75" customHeight="1" x14ac:dyDescent="0.25">
      <c r="B19" s="111" t="s">
        <v>523</v>
      </c>
      <c r="C19" s="38"/>
      <c r="D19" s="51"/>
      <c r="AW19" s="36"/>
      <c r="BA19" s="37"/>
    </row>
    <row r="20" spans="2:53" ht="48.75" customHeight="1" x14ac:dyDescent="0.25">
      <c r="B20" s="111" t="s">
        <v>524</v>
      </c>
      <c r="C20" s="38"/>
      <c r="D20" s="47"/>
      <c r="AW20" s="36"/>
      <c r="BA20" s="37"/>
    </row>
    <row r="21" spans="2:53" ht="56.25" customHeight="1" x14ac:dyDescent="0.25">
      <c r="B21" s="111" t="s">
        <v>526</v>
      </c>
      <c r="C21" s="38"/>
      <c r="D21" s="47"/>
      <c r="AW21" s="36"/>
      <c r="BA21" s="37"/>
    </row>
    <row r="22" spans="2:53" ht="78" customHeight="1" x14ac:dyDescent="0.25">
      <c r="B22" s="111" t="s">
        <v>527</v>
      </c>
      <c r="C22" s="38"/>
      <c r="D22" s="51"/>
      <c r="AW22" s="36"/>
      <c r="BA22" s="37"/>
    </row>
    <row r="23" spans="2:53" ht="52.5" customHeight="1" x14ac:dyDescent="0.25">
      <c r="B23" s="111" t="s">
        <v>528</v>
      </c>
      <c r="C23" s="38"/>
      <c r="D23" s="51"/>
      <c r="AW23" s="36"/>
      <c r="BA23" s="37"/>
    </row>
    <row r="24" spans="2:53" ht="51.95" customHeight="1" x14ac:dyDescent="0.25">
      <c r="B24" s="111" t="s">
        <v>529</v>
      </c>
      <c r="C24" s="38"/>
      <c r="D24" s="51"/>
      <c r="AW24" s="36"/>
      <c r="BA24" s="37"/>
    </row>
    <row r="25" spans="2:53" ht="45" customHeight="1" x14ac:dyDescent="0.25">
      <c r="B25" s="111" t="s">
        <v>530</v>
      </c>
      <c r="C25" s="38"/>
      <c r="D25" s="51"/>
      <c r="AW25" s="36"/>
      <c r="BA25" s="37"/>
    </row>
    <row r="26" spans="2:53" ht="90" customHeight="1" x14ac:dyDescent="0.25">
      <c r="B26" s="111" t="s">
        <v>381</v>
      </c>
      <c r="C26" s="52"/>
      <c r="D26" s="47"/>
      <c r="AW26" s="36"/>
      <c r="BA26" s="37"/>
    </row>
    <row r="27" spans="2:53" ht="48.95" customHeight="1" x14ac:dyDescent="0.25">
      <c r="B27" s="111" t="s">
        <v>343</v>
      </c>
      <c r="C27" s="52"/>
      <c r="AW27" s="36"/>
      <c r="BA27" s="37"/>
    </row>
    <row r="28" spans="2:53" ht="44.1" customHeight="1" x14ac:dyDescent="0.25">
      <c r="B28" s="111" t="s">
        <v>338</v>
      </c>
      <c r="C28" s="38"/>
      <c r="AW28" s="36"/>
      <c r="BA28" s="37"/>
    </row>
    <row r="29" spans="2:53" ht="45.6" customHeight="1" x14ac:dyDescent="0.25">
      <c r="B29" s="111" t="s">
        <v>344</v>
      </c>
      <c r="C29" s="53"/>
      <c r="AW29" s="36"/>
      <c r="BA29" s="37"/>
    </row>
    <row r="30" spans="2:53" ht="53.1" customHeight="1" x14ac:dyDescent="0.25">
      <c r="B30" s="111" t="s">
        <v>336</v>
      </c>
      <c r="C30" s="53"/>
      <c r="AW30" s="36"/>
      <c r="BA30" s="37"/>
    </row>
    <row r="31" spans="2:53" ht="126" x14ac:dyDescent="0.25">
      <c r="B31" s="113" t="s">
        <v>304</v>
      </c>
      <c r="C31" s="142" t="s">
        <v>535</v>
      </c>
      <c r="AW31" s="36"/>
      <c r="BA31" s="37"/>
    </row>
    <row r="32" spans="2:53" ht="15.75" customHeight="1" x14ac:dyDescent="0.25">
      <c r="AW32" s="36"/>
      <c r="BA32" s="37"/>
    </row>
    <row r="33" spans="1:53" ht="15.75" customHeight="1" x14ac:dyDescent="0.25">
      <c r="AW33" s="36"/>
      <c r="BA33" s="37"/>
    </row>
    <row r="34" spans="1:53" ht="15.75" customHeight="1" x14ac:dyDescent="0.25">
      <c r="A34" s="65" t="s">
        <v>348</v>
      </c>
      <c r="AW34" s="36"/>
      <c r="BA34" s="37"/>
    </row>
    <row r="35" spans="1:53" ht="15.75" customHeight="1" x14ac:dyDescent="0.25">
      <c r="AW35" s="36"/>
      <c r="BA35" s="37"/>
    </row>
    <row r="36" spans="1:53" ht="15.75" customHeight="1" x14ac:dyDescent="0.25">
      <c r="B36" s="252" t="s">
        <v>350</v>
      </c>
      <c r="C36" s="252" t="s">
        <v>354</v>
      </c>
      <c r="D36" s="252" t="s">
        <v>353</v>
      </c>
      <c r="E36" s="254" t="s">
        <v>337</v>
      </c>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1"/>
      <c r="AW36" s="36"/>
      <c r="BA36" s="37"/>
    </row>
    <row r="37" spans="1:53" ht="15.75" customHeight="1" x14ac:dyDescent="0.25">
      <c r="B37" s="253"/>
      <c r="C37" s="253"/>
      <c r="D37" s="253"/>
      <c r="E37" s="109">
        <v>2004</v>
      </c>
      <c r="F37" s="110" t="s">
        <v>433</v>
      </c>
      <c r="G37" s="110">
        <v>2005</v>
      </c>
      <c r="H37" s="110" t="s">
        <v>433</v>
      </c>
      <c r="I37" s="110">
        <v>2006</v>
      </c>
      <c r="J37" s="110" t="s">
        <v>433</v>
      </c>
      <c r="K37" s="110">
        <v>2007</v>
      </c>
      <c r="L37" s="110" t="s">
        <v>433</v>
      </c>
      <c r="M37" s="110">
        <v>2008</v>
      </c>
      <c r="N37" s="110" t="s">
        <v>433</v>
      </c>
      <c r="O37" s="110">
        <v>2009</v>
      </c>
      <c r="P37" s="110" t="s">
        <v>433</v>
      </c>
      <c r="Q37" s="110">
        <v>2010</v>
      </c>
      <c r="R37" s="110" t="s">
        <v>433</v>
      </c>
      <c r="S37" s="110">
        <v>2011</v>
      </c>
      <c r="T37" s="110" t="s">
        <v>433</v>
      </c>
      <c r="U37" s="110">
        <v>2012</v>
      </c>
      <c r="V37" s="110" t="s">
        <v>433</v>
      </c>
      <c r="W37" s="110">
        <v>2013</v>
      </c>
      <c r="X37" s="110" t="s">
        <v>433</v>
      </c>
      <c r="Y37" s="110">
        <v>2014</v>
      </c>
      <c r="Z37" s="110" t="s">
        <v>433</v>
      </c>
      <c r="AA37" s="110">
        <v>2015</v>
      </c>
      <c r="AB37" s="110" t="s">
        <v>433</v>
      </c>
      <c r="AC37" s="110">
        <v>2016</v>
      </c>
      <c r="AD37" s="110" t="s">
        <v>433</v>
      </c>
      <c r="AE37" s="110">
        <v>2017</v>
      </c>
      <c r="AF37" s="110" t="s">
        <v>433</v>
      </c>
      <c r="AG37" s="110">
        <v>2018</v>
      </c>
      <c r="AH37" s="110" t="s">
        <v>433</v>
      </c>
      <c r="AI37" s="110">
        <v>2019</v>
      </c>
      <c r="AJ37" s="110" t="s">
        <v>433</v>
      </c>
      <c r="AK37" s="110">
        <v>2020</v>
      </c>
      <c r="AL37" s="110" t="s">
        <v>433</v>
      </c>
      <c r="AM37" s="110">
        <v>2021</v>
      </c>
      <c r="AN37" s="110" t="s">
        <v>433</v>
      </c>
      <c r="AO37" s="110">
        <v>2022</v>
      </c>
      <c r="AP37" s="110" t="s">
        <v>433</v>
      </c>
      <c r="AW37" s="36"/>
      <c r="BA37" s="37"/>
    </row>
    <row r="38" spans="1:53" ht="15.75" customHeight="1" x14ac:dyDescent="0.25">
      <c r="B38" s="38" t="s">
        <v>367</v>
      </c>
      <c r="C38" s="46" t="s">
        <v>428</v>
      </c>
      <c r="D38" s="38" t="s">
        <v>367</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1"/>
      <c r="AN38" s="41"/>
      <c r="AO38" s="41"/>
      <c r="AP38" s="42"/>
      <c r="AW38" s="36"/>
      <c r="BA38" s="37"/>
    </row>
    <row r="39" spans="1:53" ht="15.75" customHeight="1" x14ac:dyDescent="0.25">
      <c r="AW39" s="36"/>
      <c r="BA39" s="37"/>
    </row>
    <row r="40" spans="1:53" ht="15.75" customHeight="1" x14ac:dyDescent="0.25">
      <c r="AW40" s="36"/>
      <c r="BA40" s="37"/>
    </row>
    <row r="41" spans="1:53" ht="15.75" customHeight="1" x14ac:dyDescent="0.25">
      <c r="AW41" s="36"/>
      <c r="BA41" s="37"/>
    </row>
    <row r="42" spans="1:53" ht="15.75" customHeight="1" x14ac:dyDescent="0.25">
      <c r="AW42" s="36"/>
      <c r="BA42" s="37"/>
    </row>
    <row r="43" spans="1:53" ht="15.75" customHeight="1" x14ac:dyDescent="0.25">
      <c r="AW43" s="36"/>
      <c r="BA43" s="37"/>
    </row>
    <row r="44" spans="1:53" ht="15.75" customHeight="1" x14ac:dyDescent="0.25">
      <c r="AW44" s="36"/>
      <c r="BA44" s="37"/>
    </row>
    <row r="45" spans="1:53" ht="15.75" customHeight="1" x14ac:dyDescent="0.25">
      <c r="AW45" s="36"/>
      <c r="BA45" s="37"/>
    </row>
    <row r="46" spans="1:53" ht="15.75" customHeight="1" x14ac:dyDescent="0.25">
      <c r="AW46" s="36"/>
      <c r="BA46" s="37"/>
    </row>
    <row r="47" spans="1:53" ht="15.75" customHeight="1" x14ac:dyDescent="0.25">
      <c r="AW47" s="36"/>
      <c r="BA47" s="37"/>
    </row>
    <row r="48" spans="1: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sheetData>
  <mergeCells count="5">
    <mergeCell ref="B5:C5"/>
    <mergeCell ref="B36:B37"/>
    <mergeCell ref="C36:C37"/>
    <mergeCell ref="D36:D37"/>
    <mergeCell ref="E36:AP36"/>
  </mergeCells>
  <pageMargins left="0.7" right="0.7" top="0.75" bottom="0.75" header="0.3" footer="0.3"/>
  <pageSetup orientation="portrait" r:id="rId1"/>
  <headerFooter>
    <oddFooter>&amp;C&amp;1#&amp;"Calibri"&amp;10&amp;K0000FFOECD / OCDE: Unclassified - Non classifié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6617-B039-4070-B8A7-027F61B63B9E}">
  <dimension ref="A1:BA53"/>
  <sheetViews>
    <sheetView zoomScaleNormal="100" workbookViewId="0">
      <selection activeCell="C37" sqref="C37"/>
    </sheetView>
  </sheetViews>
  <sheetFormatPr defaultColWidth="11.140625" defaultRowHeight="15.75" x14ac:dyDescent="0.25"/>
  <cols>
    <col min="1" max="1" width="1.5703125" style="12" customWidth="1"/>
    <col min="2" max="2" width="37.42578125" style="12" customWidth="1"/>
    <col min="3" max="3" width="100.5703125" style="12" customWidth="1"/>
    <col min="4" max="4" width="25.85546875" style="12" customWidth="1"/>
    <col min="5" max="5" width="11.140625" style="12"/>
    <col min="6" max="6" width="4.85546875" style="12" customWidth="1"/>
    <col min="7" max="7" width="11.140625" style="12"/>
    <col min="8" max="8" width="5.5703125" style="12" customWidth="1"/>
    <col min="9" max="9" width="11.140625" style="12"/>
    <col min="10" max="10" width="5.42578125" style="12" customWidth="1"/>
    <col min="11" max="11" width="11.140625" style="12"/>
    <col min="12" max="12" width="5.42578125" style="12" customWidth="1"/>
    <col min="13" max="13" width="11.140625" style="12"/>
    <col min="14" max="14" width="6.140625" style="12" customWidth="1"/>
    <col min="15" max="15" width="11.140625" style="12"/>
    <col min="16" max="16" width="5" style="12" customWidth="1"/>
    <col min="17" max="17" width="11.140625" style="12"/>
    <col min="18" max="18" width="5.42578125" style="12" customWidth="1"/>
    <col min="19" max="19" width="11.140625" style="12"/>
    <col min="20" max="20" width="4.85546875" style="12" customWidth="1"/>
    <col min="21" max="21" width="11.140625" style="12"/>
    <col min="22" max="22" width="5" style="12" customWidth="1"/>
    <col min="23" max="23" width="11.140625" style="12"/>
    <col min="24" max="24" width="5.5703125" style="12" customWidth="1"/>
    <col min="25" max="25" width="11.140625" style="12"/>
    <col min="26" max="26" width="5.140625" style="12" customWidth="1"/>
    <col min="27" max="27" width="11.140625" style="12"/>
    <col min="28" max="28" width="5.5703125" style="12" customWidth="1"/>
    <col min="29" max="29" width="11.140625" style="12"/>
    <col min="30" max="30" width="5.140625" style="12" customWidth="1"/>
    <col min="31" max="31" width="11.140625" style="12"/>
    <col min="32" max="32" width="5.140625" style="12" customWidth="1"/>
    <col min="33" max="33" width="11.140625" style="12"/>
    <col min="34" max="34" width="4.42578125" style="12" customWidth="1"/>
    <col min="35" max="35" width="11.140625" style="12"/>
    <col min="36" max="36" width="4.5703125" style="12" customWidth="1"/>
    <col min="37" max="37" width="11.140625" style="12"/>
    <col min="38" max="38" width="4.5703125" style="12" customWidth="1"/>
    <col min="39" max="39" width="11.140625" style="12"/>
    <col min="40" max="40" width="6" style="12" customWidth="1"/>
    <col min="41" max="41" width="10.42578125" style="12" customWidth="1"/>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65" t="s">
        <v>347</v>
      </c>
    </row>
    <row r="4" spans="1:53" x14ac:dyDescent="0.25">
      <c r="A4" s="11"/>
      <c r="B4" s="11"/>
      <c r="C4" s="11"/>
      <c r="D4" s="11"/>
    </row>
    <row r="5" spans="1:53" x14ac:dyDescent="0.25">
      <c r="B5" s="250" t="s">
        <v>366</v>
      </c>
      <c r="C5" s="251"/>
      <c r="D5" s="45"/>
    </row>
    <row r="6" spans="1:53" ht="38.25" customHeight="1" x14ac:dyDescent="0.25">
      <c r="B6" s="111" t="s">
        <v>0</v>
      </c>
      <c r="C6" s="46" t="s">
        <v>76</v>
      </c>
      <c r="D6" s="47"/>
      <c r="AW6" s="36"/>
      <c r="BA6" s="37"/>
    </row>
    <row r="7" spans="1:53" ht="37.5" customHeight="1" x14ac:dyDescent="0.25">
      <c r="B7" s="111" t="s">
        <v>303</v>
      </c>
      <c r="C7" s="48" t="s">
        <v>85</v>
      </c>
      <c r="D7" s="47"/>
      <c r="AW7" s="36"/>
      <c r="BA7" s="37"/>
    </row>
    <row r="8" spans="1:53" ht="36" customHeight="1" x14ac:dyDescent="0.25">
      <c r="B8" s="111" t="s">
        <v>1</v>
      </c>
      <c r="C8" s="49" t="s">
        <v>86</v>
      </c>
      <c r="D8" s="47"/>
      <c r="AW8" s="36"/>
      <c r="BA8" s="37"/>
    </row>
    <row r="9" spans="1:53" ht="33" customHeight="1" x14ac:dyDescent="0.25">
      <c r="B9" s="111" t="s">
        <v>2</v>
      </c>
      <c r="C9" s="49" t="s">
        <v>87</v>
      </c>
      <c r="D9" s="47"/>
      <c r="AW9" s="36"/>
      <c r="BA9" s="37"/>
    </row>
    <row r="10" spans="1:53" ht="145.5" customHeight="1" x14ac:dyDescent="0.25">
      <c r="B10" s="111" t="s">
        <v>340</v>
      </c>
      <c r="C10" s="46" t="s">
        <v>521</v>
      </c>
      <c r="D10" s="50"/>
      <c r="AW10" s="36"/>
      <c r="BA10" s="37"/>
    </row>
    <row r="11" spans="1:53" ht="76.5" customHeight="1" x14ac:dyDescent="0.25">
      <c r="B11" s="111" t="s">
        <v>302</v>
      </c>
      <c r="C11" s="46" t="s">
        <v>516</v>
      </c>
      <c r="D11" s="47"/>
      <c r="AW11" s="36"/>
      <c r="BA11" s="37"/>
    </row>
    <row r="12" spans="1:53" ht="64.5" customHeight="1" x14ac:dyDescent="0.25">
      <c r="B12" s="111" t="s">
        <v>341</v>
      </c>
      <c r="C12" s="39"/>
      <c r="D12" s="51"/>
      <c r="AW12" s="36"/>
      <c r="BA12" s="37"/>
    </row>
    <row r="13" spans="1:53" ht="51.75" customHeight="1" x14ac:dyDescent="0.25">
      <c r="B13" s="111" t="s">
        <v>309</v>
      </c>
      <c r="C13" s="39"/>
      <c r="D13" s="51"/>
      <c r="AW13" s="36"/>
      <c r="BA13" s="37"/>
    </row>
    <row r="14" spans="1:53" ht="134.1" customHeight="1" x14ac:dyDescent="0.25">
      <c r="B14" s="111" t="s">
        <v>525</v>
      </c>
      <c r="C14" s="38"/>
      <c r="D14" s="51"/>
      <c r="AW14" s="36"/>
      <c r="BA14" s="37"/>
    </row>
    <row r="15" spans="1:53" ht="81" customHeight="1" x14ac:dyDescent="0.25">
      <c r="B15" s="111" t="s">
        <v>536</v>
      </c>
      <c r="C15" s="38"/>
      <c r="D15" s="51"/>
      <c r="AW15" s="36"/>
      <c r="BA15" s="37"/>
    </row>
    <row r="16" spans="1:53" ht="84" customHeight="1" x14ac:dyDescent="0.25">
      <c r="B16" s="111" t="s">
        <v>537</v>
      </c>
      <c r="C16" s="38"/>
      <c r="D16" s="51"/>
      <c r="AW16" s="36"/>
      <c r="BA16" s="37"/>
    </row>
    <row r="17" spans="2:53" ht="83.25" customHeight="1" x14ac:dyDescent="0.25">
      <c r="B17" s="111" t="s">
        <v>534</v>
      </c>
      <c r="C17" s="38"/>
      <c r="D17" s="51"/>
      <c r="AW17" s="36"/>
      <c r="BA17" s="37"/>
    </row>
    <row r="18" spans="2:53" ht="134.1" customHeight="1" x14ac:dyDescent="0.25">
      <c r="B18" s="111" t="s">
        <v>538</v>
      </c>
      <c r="C18" s="38"/>
      <c r="D18" s="51"/>
      <c r="AW18" s="36"/>
      <c r="BA18" s="37"/>
    </row>
    <row r="19" spans="2:53" ht="48.75" customHeight="1" x14ac:dyDescent="0.25">
      <c r="B19" s="111" t="s">
        <v>523</v>
      </c>
      <c r="C19" s="38"/>
      <c r="D19" s="47"/>
      <c r="AW19" s="36"/>
      <c r="BA19" s="37"/>
    </row>
    <row r="20" spans="2:53" ht="56.25" customHeight="1" x14ac:dyDescent="0.25">
      <c r="B20" s="111" t="s">
        <v>524</v>
      </c>
      <c r="C20" s="38"/>
      <c r="D20" s="47"/>
      <c r="AW20" s="36"/>
      <c r="BA20" s="37"/>
    </row>
    <row r="21" spans="2:53" ht="48" customHeight="1" x14ac:dyDescent="0.25">
      <c r="B21" s="111" t="s">
        <v>526</v>
      </c>
      <c r="C21" s="38"/>
      <c r="D21" s="51"/>
      <c r="AW21" s="36"/>
      <c r="BA21" s="37"/>
    </row>
    <row r="22" spans="2:53" ht="84.6" customHeight="1" x14ac:dyDescent="0.25">
      <c r="B22" s="111" t="s">
        <v>527</v>
      </c>
      <c r="C22" s="38"/>
      <c r="D22" s="51"/>
      <c r="AW22" s="36"/>
      <c r="BA22" s="37"/>
    </row>
    <row r="23" spans="2:53" ht="72.599999999999994" customHeight="1" x14ac:dyDescent="0.25">
      <c r="B23" s="111" t="s">
        <v>528</v>
      </c>
      <c r="C23" s="38"/>
      <c r="D23" s="51"/>
      <c r="AW23" s="36"/>
      <c r="BA23" s="37"/>
    </row>
    <row r="24" spans="2:53" ht="63" customHeight="1" x14ac:dyDescent="0.25">
      <c r="B24" s="111" t="s">
        <v>529</v>
      </c>
      <c r="C24" s="38"/>
      <c r="D24" s="51"/>
      <c r="AW24" s="36"/>
      <c r="BA24" s="37"/>
    </row>
    <row r="25" spans="2:53" ht="63.95" customHeight="1" x14ac:dyDescent="0.25">
      <c r="B25" s="111" t="s">
        <v>530</v>
      </c>
      <c r="C25" s="38"/>
      <c r="D25" s="47"/>
      <c r="AW25" s="36"/>
      <c r="BA25" s="37"/>
    </row>
    <row r="26" spans="2:53" ht="39.950000000000003" customHeight="1" x14ac:dyDescent="0.25">
      <c r="B26" s="111" t="s">
        <v>381</v>
      </c>
      <c r="C26" s="52"/>
      <c r="AW26" s="36"/>
      <c r="BA26" s="37"/>
    </row>
    <row r="27" spans="2:53" ht="40.5" customHeight="1" x14ac:dyDescent="0.25">
      <c r="B27" s="111" t="s">
        <v>343</v>
      </c>
      <c r="C27" s="52"/>
      <c r="AW27" s="36"/>
      <c r="BA27" s="37"/>
    </row>
    <row r="28" spans="2:53" ht="42" customHeight="1" x14ac:dyDescent="0.25">
      <c r="B28" s="111" t="s">
        <v>338</v>
      </c>
      <c r="C28" s="38"/>
      <c r="AW28" s="36"/>
      <c r="BA28" s="37"/>
    </row>
    <row r="29" spans="2:53" ht="42" customHeight="1" x14ac:dyDescent="0.25">
      <c r="B29" s="111" t="s">
        <v>344</v>
      </c>
      <c r="C29" s="53"/>
      <c r="AW29" s="36"/>
      <c r="BA29" s="37"/>
    </row>
    <row r="30" spans="2:53" ht="45.6" customHeight="1" x14ac:dyDescent="0.25">
      <c r="B30" s="111" t="s">
        <v>336</v>
      </c>
      <c r="C30" s="53"/>
      <c r="AW30" s="36"/>
      <c r="BA30" s="37"/>
    </row>
    <row r="31" spans="2:53" ht="126" x14ac:dyDescent="0.25">
      <c r="B31" s="113" t="s">
        <v>304</v>
      </c>
      <c r="C31" s="142" t="s">
        <v>535</v>
      </c>
      <c r="AW31" s="36"/>
      <c r="BA31" s="37"/>
    </row>
    <row r="32" spans="2:53" ht="15.75" customHeight="1" x14ac:dyDescent="0.25">
      <c r="AW32" s="36"/>
      <c r="BA32" s="37"/>
    </row>
    <row r="33" spans="1:53" ht="15.75" customHeight="1" x14ac:dyDescent="0.25">
      <c r="A33" s="65" t="s">
        <v>348</v>
      </c>
      <c r="AW33" s="36"/>
      <c r="BA33" s="37"/>
    </row>
    <row r="34" spans="1:53" ht="15.75" customHeight="1" x14ac:dyDescent="0.25">
      <c r="AW34" s="36"/>
      <c r="BA34" s="37"/>
    </row>
    <row r="35" spans="1:53" ht="15.75" customHeight="1" x14ac:dyDescent="0.25">
      <c r="B35" s="252" t="s">
        <v>350</v>
      </c>
      <c r="C35" s="252" t="s">
        <v>354</v>
      </c>
      <c r="D35" s="252" t="s">
        <v>353</v>
      </c>
      <c r="E35" s="254" t="s">
        <v>337</v>
      </c>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1"/>
      <c r="AW35" s="36"/>
      <c r="BA35" s="37"/>
    </row>
    <row r="36" spans="1:53" ht="15.75" customHeight="1" x14ac:dyDescent="0.25">
      <c r="B36" s="253"/>
      <c r="C36" s="253"/>
      <c r="D36" s="253"/>
      <c r="E36" s="109">
        <v>2004</v>
      </c>
      <c r="F36" s="110" t="s">
        <v>433</v>
      </c>
      <c r="G36" s="110">
        <v>2005</v>
      </c>
      <c r="H36" s="110" t="s">
        <v>433</v>
      </c>
      <c r="I36" s="110">
        <v>2006</v>
      </c>
      <c r="J36" s="110" t="s">
        <v>433</v>
      </c>
      <c r="K36" s="110">
        <v>2007</v>
      </c>
      <c r="L36" s="110" t="s">
        <v>433</v>
      </c>
      <c r="M36" s="110">
        <v>2008</v>
      </c>
      <c r="N36" s="110" t="s">
        <v>433</v>
      </c>
      <c r="O36" s="110">
        <v>2009</v>
      </c>
      <c r="P36" s="110" t="s">
        <v>433</v>
      </c>
      <c r="Q36" s="110">
        <v>2010</v>
      </c>
      <c r="R36" s="110" t="s">
        <v>433</v>
      </c>
      <c r="S36" s="110">
        <v>2011</v>
      </c>
      <c r="T36" s="110" t="s">
        <v>433</v>
      </c>
      <c r="U36" s="110">
        <v>2012</v>
      </c>
      <c r="V36" s="110" t="s">
        <v>433</v>
      </c>
      <c r="W36" s="110">
        <v>2013</v>
      </c>
      <c r="X36" s="110" t="s">
        <v>433</v>
      </c>
      <c r="Y36" s="110">
        <v>2014</v>
      </c>
      <c r="Z36" s="110" t="s">
        <v>433</v>
      </c>
      <c r="AA36" s="110">
        <v>2015</v>
      </c>
      <c r="AB36" s="110" t="s">
        <v>433</v>
      </c>
      <c r="AC36" s="110">
        <v>2016</v>
      </c>
      <c r="AD36" s="110" t="s">
        <v>433</v>
      </c>
      <c r="AE36" s="110">
        <v>2017</v>
      </c>
      <c r="AF36" s="110" t="s">
        <v>433</v>
      </c>
      <c r="AG36" s="110">
        <v>2018</v>
      </c>
      <c r="AH36" s="110" t="s">
        <v>433</v>
      </c>
      <c r="AI36" s="110">
        <v>2019</v>
      </c>
      <c r="AJ36" s="110" t="s">
        <v>433</v>
      </c>
      <c r="AK36" s="110">
        <v>2020</v>
      </c>
      <c r="AL36" s="110" t="s">
        <v>433</v>
      </c>
      <c r="AM36" s="110">
        <v>2021</v>
      </c>
      <c r="AN36" s="110" t="s">
        <v>433</v>
      </c>
      <c r="AO36" s="110">
        <v>2022</v>
      </c>
      <c r="AP36" s="110" t="s">
        <v>433</v>
      </c>
      <c r="AW36" s="36"/>
      <c r="BA36" s="37"/>
    </row>
    <row r="37" spans="1:53" ht="15.75" customHeight="1" x14ac:dyDescent="0.25">
      <c r="B37" s="38" t="s">
        <v>367</v>
      </c>
      <c r="C37" s="46" t="s">
        <v>428</v>
      </c>
      <c r="D37" s="38" t="s">
        <v>367</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1"/>
      <c r="AN37" s="41"/>
      <c r="AO37" s="41"/>
      <c r="AP37" s="42"/>
      <c r="AW37" s="36"/>
      <c r="BA37" s="37"/>
    </row>
    <row r="38" spans="1:53" x14ac:dyDescent="0.25">
      <c r="B38" s="247" t="s">
        <v>355</v>
      </c>
      <c r="C38" s="247" t="s">
        <v>431</v>
      </c>
      <c r="D38" s="59" t="s">
        <v>356</v>
      </c>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5"/>
      <c r="AW38" s="36"/>
      <c r="BA38" s="37"/>
    </row>
    <row r="39" spans="1:53" x14ac:dyDescent="0.25">
      <c r="B39" s="249"/>
      <c r="C39" s="249"/>
      <c r="D39" s="60" t="s">
        <v>357</v>
      </c>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8"/>
      <c r="AW39" s="36"/>
      <c r="BA39" s="37"/>
    </row>
    <row r="40" spans="1:53" ht="15.75" customHeight="1" x14ac:dyDescent="0.25">
      <c r="AW40" s="36"/>
      <c r="BA40" s="37"/>
    </row>
    <row r="41" spans="1:53" ht="15.75" customHeight="1" x14ac:dyDescent="0.25">
      <c r="AW41" s="36"/>
      <c r="BA41" s="37"/>
    </row>
    <row r="42" spans="1:53" ht="15.75" customHeight="1" x14ac:dyDescent="0.25">
      <c r="AW42" s="36"/>
      <c r="BA42" s="37"/>
    </row>
    <row r="43" spans="1:53" ht="15.75" customHeight="1" x14ac:dyDescent="0.25">
      <c r="AW43" s="36"/>
      <c r="BA43" s="37"/>
    </row>
    <row r="44" spans="1:53" ht="15.75" customHeight="1" x14ac:dyDescent="0.25">
      <c r="AW44" s="36"/>
      <c r="BA44" s="37"/>
    </row>
    <row r="45" spans="1:53" ht="15.75" customHeight="1" x14ac:dyDescent="0.25">
      <c r="AW45" s="36"/>
      <c r="BA45" s="37"/>
    </row>
    <row r="46" spans="1:53" ht="15.75" customHeight="1" x14ac:dyDescent="0.25">
      <c r="AW46" s="36"/>
      <c r="BA46" s="37"/>
    </row>
    <row r="47" spans="1:53" ht="15.75" customHeight="1" x14ac:dyDescent="0.25">
      <c r="AW47" s="36"/>
      <c r="BA47" s="37"/>
    </row>
    <row r="48" spans="1: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sheetData>
  <mergeCells count="7">
    <mergeCell ref="D35:D36"/>
    <mergeCell ref="E35:AP35"/>
    <mergeCell ref="B38:B39"/>
    <mergeCell ref="C38:C39"/>
    <mergeCell ref="B5:C5"/>
    <mergeCell ref="B35:B36"/>
    <mergeCell ref="C35:C36"/>
  </mergeCells>
  <pageMargins left="0.7" right="0.7" top="0.75" bottom="0.75" header="0.3" footer="0.3"/>
  <pageSetup orientation="portrait" r:id="rId1"/>
  <headerFooter>
    <oddFooter>&amp;C&amp;1#&amp;"Calibri"&amp;10&amp;K0000FFOECD / OCDE: Unclassified - Non classifié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94C1-AA73-4276-9E85-124DBA1BC392}">
  <dimension ref="A1:BB69"/>
  <sheetViews>
    <sheetView zoomScaleNormal="100" workbookViewId="0"/>
  </sheetViews>
  <sheetFormatPr defaultColWidth="11.140625" defaultRowHeight="15.75" x14ac:dyDescent="0.25"/>
  <cols>
    <col min="1" max="1" width="1.5703125" style="12" customWidth="1"/>
    <col min="2" max="2" width="37.42578125" style="12" customWidth="1"/>
    <col min="3" max="3" width="133.5703125" style="12" customWidth="1"/>
    <col min="4" max="4" width="28.5703125" style="12" customWidth="1"/>
    <col min="5" max="5" width="25.5703125" style="12" customWidth="1"/>
    <col min="6" max="6" width="11.140625" style="12"/>
    <col min="7" max="7" width="5.42578125" style="12" customWidth="1"/>
    <col min="8" max="8" width="11.140625" style="12"/>
    <col min="9" max="9" width="5" style="12" customWidth="1"/>
    <col min="10" max="10" width="11.140625" style="12"/>
    <col min="11" max="11" width="5.42578125" style="12" customWidth="1"/>
    <col min="12" max="12" width="11.140625" style="12"/>
    <col min="13" max="13" width="5.42578125" style="12" customWidth="1"/>
    <col min="14" max="14" width="11.140625" style="12"/>
    <col min="15" max="15" width="4.140625" style="12" customWidth="1"/>
    <col min="16" max="16" width="11.140625" style="12"/>
    <col min="17" max="17" width="4" style="12" customWidth="1"/>
    <col min="18" max="18" width="11.140625" style="12"/>
    <col min="19" max="19" width="4.85546875" style="12" customWidth="1"/>
    <col min="20" max="20" width="11.140625" style="12"/>
    <col min="21" max="21" width="4.85546875" style="12" customWidth="1"/>
    <col min="22" max="22" width="11.140625" style="12"/>
    <col min="23" max="23" width="5.42578125" style="12" customWidth="1"/>
    <col min="24" max="24" width="11.140625" style="12"/>
    <col min="25" max="25" width="4" style="12" customWidth="1"/>
    <col min="26" max="26" width="11.140625" style="12"/>
    <col min="27" max="27" width="4.140625" style="12" customWidth="1"/>
    <col min="28" max="28" width="11.140625" style="12"/>
    <col min="29" max="29" width="3.85546875" style="12" customWidth="1"/>
    <col min="30" max="30" width="11.140625" style="12"/>
    <col min="31" max="31" width="4.85546875" style="12" customWidth="1"/>
    <col min="32" max="32" width="11.140625" style="12"/>
    <col min="33" max="33" width="5" style="12" customWidth="1"/>
    <col min="34" max="34" width="11.140625" style="12"/>
    <col min="35" max="35" width="5" style="12" customWidth="1"/>
    <col min="36" max="36" width="11.140625" style="12"/>
    <col min="37" max="37" width="4.85546875" style="12" customWidth="1"/>
    <col min="38" max="38" width="11.140625" style="12"/>
    <col min="39" max="39" width="4.140625" style="12" customWidth="1"/>
    <col min="40" max="40" width="11.140625" style="12"/>
    <col min="41" max="41" width="4.85546875" style="12" customWidth="1"/>
    <col min="42" max="42" width="11" style="12" customWidth="1"/>
    <col min="43" max="43" width="4" style="12" customWidth="1"/>
    <col min="44" max="51" width="11.140625" style="12"/>
    <col min="52" max="52" width="29.5703125" style="30" customWidth="1"/>
    <col min="53" max="53" width="29" style="30" customWidth="1"/>
    <col min="54" max="54" width="32.140625" style="35" customWidth="1"/>
    <col min="55" max="55" width="32.42578125" style="12" customWidth="1"/>
    <col min="56" max="56" width="30.5703125" style="12" customWidth="1"/>
    <col min="57" max="57" width="29.140625" style="12" customWidth="1"/>
    <col min="58" max="16384" width="11.140625" style="12"/>
  </cols>
  <sheetData>
    <row r="1" spans="1:54" x14ac:dyDescent="0.25">
      <c r="A1" s="34" t="s">
        <v>458</v>
      </c>
    </row>
    <row r="2" spans="1:54" x14ac:dyDescent="0.25">
      <c r="B2" s="128"/>
    </row>
    <row r="3" spans="1:54" x14ac:dyDescent="0.25">
      <c r="A3" s="65" t="s">
        <v>347</v>
      </c>
    </row>
    <row r="4" spans="1:54" x14ac:dyDescent="0.25">
      <c r="A4" s="11"/>
      <c r="B4" s="11"/>
      <c r="C4" s="11"/>
      <c r="D4" s="11"/>
      <c r="E4" s="11"/>
    </row>
    <row r="5" spans="1:54" x14ac:dyDescent="0.25">
      <c r="B5" s="255" t="s">
        <v>366</v>
      </c>
      <c r="C5" s="255"/>
      <c r="D5" s="45"/>
      <c r="E5" s="45"/>
    </row>
    <row r="6" spans="1:54" ht="38.25" customHeight="1" x14ac:dyDescent="0.25">
      <c r="B6" s="111" t="s">
        <v>0</v>
      </c>
      <c r="C6" s="39" t="s">
        <v>93</v>
      </c>
      <c r="D6" s="47"/>
      <c r="E6" s="36"/>
      <c r="AX6" s="36"/>
      <c r="BB6" s="37"/>
    </row>
    <row r="7" spans="1:54" ht="37.5" customHeight="1" x14ac:dyDescent="0.25">
      <c r="B7" s="111" t="s">
        <v>303</v>
      </c>
      <c r="C7" s="38" t="s">
        <v>305</v>
      </c>
      <c r="D7" s="47"/>
      <c r="AX7" s="36"/>
      <c r="BB7" s="37"/>
    </row>
    <row r="8" spans="1:54" ht="36" customHeight="1" x14ac:dyDescent="0.25">
      <c r="B8" s="111" t="s">
        <v>1</v>
      </c>
      <c r="C8" s="38" t="s">
        <v>437</v>
      </c>
      <c r="D8" s="50"/>
      <c r="AX8" s="36"/>
      <c r="BB8" s="37"/>
    </row>
    <row r="9" spans="1:54" ht="33" customHeight="1" x14ac:dyDescent="0.25">
      <c r="B9" s="111" t="s">
        <v>2</v>
      </c>
      <c r="C9" s="38" t="s">
        <v>437</v>
      </c>
      <c r="D9" s="47"/>
      <c r="AX9" s="36"/>
      <c r="BB9" s="37"/>
    </row>
    <row r="10" spans="1:54" ht="39" customHeight="1" x14ac:dyDescent="0.25">
      <c r="B10" s="111" t="s">
        <v>340</v>
      </c>
      <c r="C10" s="39" t="s">
        <v>436</v>
      </c>
      <c r="D10" s="50"/>
      <c r="AX10" s="36"/>
      <c r="BB10" s="37"/>
    </row>
    <row r="11" spans="1:54" ht="45" customHeight="1" x14ac:dyDescent="0.25">
      <c r="B11" s="111" t="s">
        <v>302</v>
      </c>
      <c r="C11" s="46" t="s">
        <v>438</v>
      </c>
      <c r="D11" s="47"/>
      <c r="AX11" s="36"/>
      <c r="BB11" s="37"/>
    </row>
    <row r="12" spans="1:54" ht="53.45" customHeight="1" x14ac:dyDescent="0.25">
      <c r="B12" s="111" t="s">
        <v>459</v>
      </c>
      <c r="C12" s="39" t="s">
        <v>479</v>
      </c>
      <c r="D12" s="50"/>
      <c r="AX12" s="36"/>
      <c r="BB12" s="37"/>
    </row>
    <row r="13" spans="1:54" ht="57" customHeight="1" x14ac:dyDescent="0.25">
      <c r="B13" s="111" t="s">
        <v>480</v>
      </c>
      <c r="C13" s="39"/>
      <c r="D13" s="51"/>
      <c r="AX13" s="36"/>
      <c r="BB13" s="37"/>
    </row>
    <row r="14" spans="1:54" ht="75" customHeight="1" x14ac:dyDescent="0.25">
      <c r="B14" s="111" t="s">
        <v>435</v>
      </c>
      <c r="C14" s="38"/>
      <c r="D14" s="51"/>
      <c r="AX14" s="36"/>
      <c r="BB14" s="37"/>
    </row>
    <row r="15" spans="1:54" ht="48.75" customHeight="1" x14ac:dyDescent="0.25">
      <c r="B15" s="111" t="s">
        <v>309</v>
      </c>
      <c r="C15" s="38"/>
      <c r="D15" s="47"/>
      <c r="AX15" s="36"/>
      <c r="BB15" s="37"/>
    </row>
    <row r="16" spans="1:54" ht="56.25" customHeight="1" x14ac:dyDescent="0.25">
      <c r="B16" s="111" t="s">
        <v>381</v>
      </c>
      <c r="C16" s="52"/>
      <c r="D16" s="47"/>
      <c r="AX16" s="36"/>
      <c r="BB16" s="37"/>
    </row>
    <row r="17" spans="1:54" ht="48" customHeight="1" x14ac:dyDescent="0.25">
      <c r="B17" s="111" t="s">
        <v>434</v>
      </c>
      <c r="C17" s="52"/>
      <c r="D17" s="51"/>
      <c r="AX17" s="36"/>
      <c r="BB17" s="37"/>
    </row>
    <row r="18" spans="1:54" ht="48.75" customHeight="1" x14ac:dyDescent="0.25">
      <c r="B18" s="111" t="s">
        <v>338</v>
      </c>
      <c r="C18" s="38"/>
      <c r="D18" s="51"/>
      <c r="AX18" s="36"/>
      <c r="BB18" s="37"/>
    </row>
    <row r="19" spans="1:54" ht="45" customHeight="1" x14ac:dyDescent="0.25">
      <c r="B19" s="111" t="s">
        <v>344</v>
      </c>
      <c r="C19" s="53"/>
      <c r="D19" s="51"/>
      <c r="AX19" s="36"/>
      <c r="BB19" s="37"/>
    </row>
    <row r="20" spans="1:54" ht="45" customHeight="1" x14ac:dyDescent="0.25">
      <c r="B20" s="111" t="s">
        <v>336</v>
      </c>
      <c r="C20" s="53"/>
      <c r="D20" s="51"/>
      <c r="AX20" s="36"/>
      <c r="BB20" s="37"/>
    </row>
    <row r="21" spans="1:54" ht="39.75" customHeight="1" x14ac:dyDescent="0.25">
      <c r="B21" s="111" t="s">
        <v>304</v>
      </c>
      <c r="C21" s="53"/>
      <c r="D21" s="47"/>
      <c r="AX21" s="36"/>
      <c r="BB21" s="37"/>
    </row>
    <row r="22" spans="1:54" ht="15.75" customHeight="1" x14ac:dyDescent="0.25">
      <c r="AX22" s="36"/>
      <c r="BB22" s="37"/>
    </row>
    <row r="23" spans="1:54" ht="15.75" customHeight="1" x14ac:dyDescent="0.25">
      <c r="AX23" s="36"/>
      <c r="BB23" s="37"/>
    </row>
    <row r="24" spans="1:54" ht="15.75" customHeight="1" x14ac:dyDescent="0.25">
      <c r="AX24" s="36"/>
      <c r="BB24" s="37"/>
    </row>
    <row r="25" spans="1:54" ht="15.75" customHeight="1" x14ac:dyDescent="0.25">
      <c r="AX25" s="36"/>
      <c r="BB25" s="37"/>
    </row>
    <row r="26" spans="1:54" ht="15.75" customHeight="1" x14ac:dyDescent="0.25">
      <c r="AX26" s="36"/>
      <c r="BB26" s="37"/>
    </row>
    <row r="27" spans="1:54" ht="15.75" customHeight="1" x14ac:dyDescent="0.25">
      <c r="AX27" s="36"/>
      <c r="BB27" s="37"/>
    </row>
    <row r="28" spans="1:54" ht="15.75" customHeight="1" x14ac:dyDescent="0.25">
      <c r="AX28" s="36"/>
      <c r="BB28" s="37"/>
    </row>
    <row r="29" spans="1:54" ht="15.75" customHeight="1" x14ac:dyDescent="0.25">
      <c r="AX29" s="36"/>
      <c r="BB29" s="37"/>
    </row>
    <row r="30" spans="1:54" x14ac:dyDescent="0.25">
      <c r="AX30" s="36"/>
      <c r="BB30" s="37"/>
    </row>
    <row r="31" spans="1:54" x14ac:dyDescent="0.25">
      <c r="AX31" s="36"/>
      <c r="BB31" s="37"/>
    </row>
    <row r="32" spans="1:54" ht="12.75" customHeight="1" x14ac:dyDescent="0.25">
      <c r="A32" s="36"/>
      <c r="B32" s="256"/>
      <c r="C32" s="257"/>
      <c r="AX32" s="36"/>
      <c r="BB32" s="37"/>
    </row>
    <row r="33" spans="50:54" ht="34.5" customHeight="1" x14ac:dyDescent="0.25">
      <c r="AX33" s="36"/>
      <c r="BB33" s="37"/>
    </row>
    <row r="34" spans="50:54" ht="37.5" customHeight="1" x14ac:dyDescent="0.25">
      <c r="AX34" s="36"/>
      <c r="BB34" s="37"/>
    </row>
    <row r="35" spans="50:54" ht="36" customHeight="1" x14ac:dyDescent="0.25">
      <c r="AX35" s="36"/>
      <c r="BB35" s="37"/>
    </row>
    <row r="36" spans="50:54" ht="50.25" customHeight="1" x14ac:dyDescent="0.25">
      <c r="AX36" s="36"/>
      <c r="BB36" s="37"/>
    </row>
    <row r="37" spans="50:54" ht="89.25" customHeight="1" x14ac:dyDescent="0.25">
      <c r="AX37" s="36"/>
      <c r="BB37" s="37"/>
    </row>
    <row r="38" spans="50:54" ht="80.25" customHeight="1" x14ac:dyDescent="0.25">
      <c r="AX38" s="36"/>
      <c r="BB38" s="37"/>
    </row>
    <row r="39" spans="50:54" ht="42" customHeight="1" x14ac:dyDescent="0.25">
      <c r="AX39" s="36"/>
      <c r="BB39" s="37"/>
    </row>
    <row r="40" spans="50:54" ht="56.25" customHeight="1" x14ac:dyDescent="0.25">
      <c r="AX40" s="36"/>
      <c r="BB40" s="37"/>
    </row>
    <row r="41" spans="50:54" ht="46.5" customHeight="1" x14ac:dyDescent="0.25">
      <c r="AX41" s="36"/>
      <c r="BB41" s="37"/>
    </row>
    <row r="42" spans="50:54" ht="46.5" customHeight="1" x14ac:dyDescent="0.25">
      <c r="AX42" s="36"/>
      <c r="BB42" s="37"/>
    </row>
    <row r="43" spans="50:54" ht="69" customHeight="1" x14ac:dyDescent="0.25">
      <c r="AX43" s="36"/>
      <c r="BB43" s="37"/>
    </row>
    <row r="44" spans="50:54" s="36" customFormat="1" ht="13.5" customHeight="1" x14ac:dyDescent="0.25">
      <c r="AZ44" s="43"/>
      <c r="BA44" s="43"/>
      <c r="BB44" s="37"/>
    </row>
    <row r="45" spans="50:54" s="36" customFormat="1" ht="13.5" customHeight="1" x14ac:dyDescent="0.25">
      <c r="AZ45" s="43"/>
      <c r="BA45" s="43"/>
      <c r="BB45" s="37"/>
    </row>
    <row r="46" spans="50:54" s="36" customFormat="1" ht="13.5" customHeight="1" x14ac:dyDescent="0.25">
      <c r="AZ46" s="43"/>
      <c r="BA46" s="43"/>
      <c r="BB46" s="37"/>
    </row>
    <row r="47" spans="50:54" s="36" customFormat="1" ht="13.5" customHeight="1" x14ac:dyDescent="0.25">
      <c r="AZ47" s="43"/>
      <c r="BA47" s="43"/>
      <c r="BB47" s="37"/>
    </row>
    <row r="48" spans="50:54" s="36" customFormat="1" ht="13.5" customHeight="1" x14ac:dyDescent="0.25">
      <c r="AZ48" s="43"/>
      <c r="BA48" s="43"/>
      <c r="BB48" s="37"/>
    </row>
    <row r="49" spans="2:54" s="36" customFormat="1" ht="13.5" customHeight="1" x14ac:dyDescent="0.25">
      <c r="AZ49" s="43"/>
      <c r="BA49" s="43"/>
      <c r="BB49" s="37"/>
    </row>
    <row r="50" spans="2:54" s="36" customFormat="1" x14ac:dyDescent="0.25">
      <c r="B50" s="44"/>
      <c r="C50" s="44"/>
      <c r="AZ50" s="43"/>
      <c r="BA50" s="43"/>
      <c r="BB50" s="37"/>
    </row>
    <row r="51" spans="2:54" s="36" customFormat="1" x14ac:dyDescent="0.25">
      <c r="B51" s="44"/>
      <c r="C51" s="44"/>
      <c r="AZ51" s="43"/>
      <c r="BA51" s="43"/>
      <c r="BB51" s="37"/>
    </row>
    <row r="52" spans="2:54" s="36" customFormat="1" x14ac:dyDescent="0.25">
      <c r="B52" s="44"/>
      <c r="C52" s="44"/>
      <c r="AZ52" s="43"/>
      <c r="BA52" s="43"/>
      <c r="BB52" s="37"/>
    </row>
    <row r="53" spans="2:54" s="36" customFormat="1" x14ac:dyDescent="0.25">
      <c r="B53" s="44"/>
      <c r="C53" s="44"/>
      <c r="AZ53" s="43"/>
      <c r="BA53" s="43"/>
      <c r="BB53" s="37"/>
    </row>
    <row r="54" spans="2:54" s="36" customFormat="1" x14ac:dyDescent="0.25">
      <c r="B54" s="44"/>
      <c r="C54" s="44"/>
      <c r="AZ54" s="43"/>
      <c r="BA54" s="43"/>
      <c r="BB54" s="37"/>
    </row>
    <row r="55" spans="2:54" s="36" customFormat="1" x14ac:dyDescent="0.25">
      <c r="B55" s="44"/>
      <c r="C55" s="44"/>
      <c r="AZ55" s="43"/>
      <c r="BA55" s="43"/>
      <c r="BB55" s="37"/>
    </row>
    <row r="56" spans="2:54" s="36" customFormat="1" x14ac:dyDescent="0.25">
      <c r="B56" s="44"/>
      <c r="C56" s="44"/>
      <c r="AZ56" s="43"/>
      <c r="BA56" s="43"/>
      <c r="BB56" s="37"/>
    </row>
    <row r="57" spans="2:54" s="36" customFormat="1" x14ac:dyDescent="0.25">
      <c r="B57" s="44"/>
      <c r="C57" s="44"/>
      <c r="AZ57" s="43"/>
      <c r="BA57" s="43"/>
      <c r="BB57" s="37"/>
    </row>
    <row r="58" spans="2:54" s="36" customFormat="1" x14ac:dyDescent="0.25">
      <c r="B58" s="44"/>
      <c r="C58" s="44"/>
      <c r="AZ58" s="43"/>
      <c r="BA58" s="43"/>
      <c r="BB58" s="37"/>
    </row>
    <row r="59" spans="2:54" s="36" customFormat="1" x14ac:dyDescent="0.25">
      <c r="B59" s="44"/>
      <c r="C59" s="44"/>
      <c r="AZ59" s="43"/>
      <c r="BA59" s="43"/>
      <c r="BB59" s="37"/>
    </row>
    <row r="60" spans="2:54" s="36" customFormat="1" x14ac:dyDescent="0.25">
      <c r="B60" s="44"/>
      <c r="C60" s="44"/>
      <c r="AZ60" s="43"/>
      <c r="BA60" s="43"/>
      <c r="BB60" s="37"/>
    </row>
    <row r="61" spans="2:54" s="36" customFormat="1" x14ac:dyDescent="0.25">
      <c r="B61" s="44"/>
      <c r="C61" s="44"/>
      <c r="AZ61" s="43"/>
      <c r="BA61" s="43"/>
      <c r="BB61" s="37"/>
    </row>
    <row r="62" spans="2:54" s="36" customFormat="1" x14ac:dyDescent="0.25">
      <c r="B62" s="44"/>
      <c r="C62" s="44"/>
      <c r="AZ62" s="43"/>
      <c r="BA62" s="43"/>
      <c r="BB62" s="37"/>
    </row>
    <row r="63" spans="2:54" s="36" customFormat="1" x14ac:dyDescent="0.25">
      <c r="B63" s="44"/>
      <c r="C63" s="44"/>
      <c r="AZ63" s="43"/>
      <c r="BA63" s="43"/>
      <c r="BB63" s="37"/>
    </row>
    <row r="64" spans="2:54" s="36" customFormat="1" x14ac:dyDescent="0.25">
      <c r="B64" s="44"/>
      <c r="C64" s="44"/>
      <c r="AZ64" s="43"/>
      <c r="BA64" s="43"/>
      <c r="BB64" s="37"/>
    </row>
    <row r="65" spans="2:54" s="36" customFormat="1" x14ac:dyDescent="0.25">
      <c r="B65" s="44"/>
      <c r="C65" s="44"/>
      <c r="AZ65" s="43"/>
      <c r="BA65" s="43"/>
      <c r="BB65" s="37"/>
    </row>
    <row r="66" spans="2:54" s="36" customFormat="1" x14ac:dyDescent="0.25">
      <c r="B66" s="44"/>
      <c r="C66" s="44"/>
      <c r="AZ66" s="43"/>
      <c r="BA66" s="43"/>
      <c r="BB66" s="37"/>
    </row>
    <row r="67" spans="2:54" s="36" customFormat="1" x14ac:dyDescent="0.25">
      <c r="B67" s="44"/>
      <c r="C67" s="44"/>
      <c r="AZ67" s="43"/>
      <c r="BA67" s="43"/>
      <c r="BB67" s="37"/>
    </row>
    <row r="68" spans="2:54" s="36" customFormat="1" x14ac:dyDescent="0.25">
      <c r="B68" s="44"/>
      <c r="C68" s="44"/>
      <c r="AZ68" s="43"/>
      <c r="BA68" s="43"/>
      <c r="BB68" s="37"/>
    </row>
    <row r="69" spans="2:54" s="36" customFormat="1" x14ac:dyDescent="0.25">
      <c r="B69" s="44"/>
      <c r="C69" s="44"/>
      <c r="AZ69" s="43"/>
      <c r="BA69" s="43"/>
      <c r="BB69" s="37"/>
    </row>
  </sheetData>
  <mergeCells count="2">
    <mergeCell ref="B5:C5"/>
    <mergeCell ref="B32:C32"/>
  </mergeCells>
  <pageMargins left="0.7" right="0.7" top="0.75" bottom="0.75" header="0.3" footer="0.3"/>
  <pageSetup orientation="portrait" r:id="rId1"/>
  <headerFooter>
    <oddFooter>&amp;C&amp;1#&amp;"Calibri"&amp;10&amp;K0000FFOECD / OCDE: Unclassified - Non classifié</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D31B9-200C-4996-96F5-65ADC29E47FE}">
  <dimension ref="A1:BA104"/>
  <sheetViews>
    <sheetView workbookViewId="0">
      <selection activeCell="B31" sqref="B31"/>
    </sheetView>
  </sheetViews>
  <sheetFormatPr defaultColWidth="11.140625" defaultRowHeight="15.75" x14ac:dyDescent="0.25"/>
  <cols>
    <col min="1" max="1" width="1.5703125" style="12" customWidth="1"/>
    <col min="2" max="2" width="37.42578125" style="12" customWidth="1"/>
    <col min="3" max="3" width="107.85546875" style="12" customWidth="1"/>
    <col min="4" max="4" width="26.5703125" style="12" customWidth="1"/>
    <col min="5" max="5" width="11.140625" style="12"/>
    <col min="6" max="6" width="4.5703125" style="12" bestFit="1" customWidth="1"/>
    <col min="7" max="7" width="11.140625" style="12"/>
    <col min="8" max="8" width="5" style="12" customWidth="1"/>
    <col min="9" max="9" width="11.140625" style="12"/>
    <col min="10" max="10" width="5.140625" style="12" customWidth="1"/>
    <col min="11" max="11" width="11.140625" style="12"/>
    <col min="12" max="12" width="5.140625" style="12" customWidth="1"/>
    <col min="13" max="13" width="11.140625" style="12"/>
    <col min="14" max="14" width="4.5703125" style="12" bestFit="1" customWidth="1"/>
    <col min="15" max="15" width="11.140625" style="12"/>
    <col min="16" max="16" width="4.85546875" style="12" customWidth="1"/>
    <col min="17" max="17" width="11.140625" style="12"/>
    <col min="18" max="18" width="4.5703125" style="12" customWidth="1"/>
    <col min="19" max="19" width="11.140625" style="12"/>
    <col min="20" max="20" width="4.5703125" style="12" bestFit="1" customWidth="1"/>
    <col min="21" max="21" width="11.140625" style="12"/>
    <col min="22" max="22" width="4.5703125" style="12" bestFit="1" customWidth="1"/>
    <col min="23" max="23" width="11.140625" style="12"/>
    <col min="24" max="24" width="4.5703125" style="12" customWidth="1"/>
    <col min="25" max="25" width="11.140625" style="12"/>
    <col min="26" max="26" width="4.5703125" style="12" customWidth="1"/>
    <col min="27" max="27" width="11.140625" style="12"/>
    <col min="28" max="28" width="4.5703125" style="12" bestFit="1" customWidth="1"/>
    <col min="29" max="29" width="11.140625" style="12"/>
    <col min="30" max="30" width="4.5703125" style="12" bestFit="1" customWidth="1"/>
    <col min="31" max="31" width="11.140625" style="12"/>
    <col min="32" max="32" width="4.5703125" style="12" bestFit="1" customWidth="1"/>
    <col min="33" max="33" width="11.140625" style="12"/>
    <col min="34" max="34" width="4.5703125" style="12" bestFit="1" customWidth="1"/>
    <col min="35" max="35" width="11.140625" style="12"/>
    <col min="36" max="36" width="4.5703125" style="12" bestFit="1" customWidth="1"/>
    <col min="37" max="37" width="11.140625" style="12"/>
    <col min="38" max="38" width="4.5703125" style="12" bestFit="1" customWidth="1"/>
    <col min="39" max="39" width="11.140625" style="12"/>
    <col min="40" max="40" width="4.5703125" style="12" bestFit="1" customWidth="1"/>
    <col min="41" max="41" width="11.140625" style="12"/>
    <col min="42" max="42" width="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65" t="s">
        <v>347</v>
      </c>
    </row>
    <row r="4" spans="1:53" x14ac:dyDescent="0.25">
      <c r="A4" s="11"/>
      <c r="B4" s="11"/>
      <c r="C4" s="11"/>
      <c r="D4" s="11"/>
    </row>
    <row r="5" spans="1:53" x14ac:dyDescent="0.25">
      <c r="B5" s="250" t="s">
        <v>366</v>
      </c>
      <c r="C5" s="251"/>
      <c r="D5" s="45"/>
    </row>
    <row r="6" spans="1:53" ht="38.25" customHeight="1" x14ac:dyDescent="0.25">
      <c r="B6" s="111" t="s">
        <v>0</v>
      </c>
      <c r="C6" s="39" t="s">
        <v>130</v>
      </c>
      <c r="D6" s="47"/>
      <c r="AW6" s="36"/>
      <c r="BA6" s="37"/>
    </row>
    <row r="7" spans="1:53" ht="37.5" customHeight="1" x14ac:dyDescent="0.25">
      <c r="B7" s="111" t="s">
        <v>303</v>
      </c>
      <c r="C7" s="38" t="s">
        <v>136</v>
      </c>
      <c r="D7" s="47"/>
      <c r="AW7" s="36"/>
      <c r="BA7" s="37"/>
    </row>
    <row r="8" spans="1:53" ht="36" customHeight="1" x14ac:dyDescent="0.25">
      <c r="B8" s="111" t="s">
        <v>1</v>
      </c>
      <c r="C8" s="139" t="s">
        <v>137</v>
      </c>
      <c r="D8" s="47"/>
      <c r="AW8" s="36"/>
      <c r="BA8" s="37"/>
    </row>
    <row r="9" spans="1:53" ht="33" customHeight="1" x14ac:dyDescent="0.25">
      <c r="B9" s="111" t="s">
        <v>2</v>
      </c>
      <c r="C9" s="38" t="s">
        <v>138</v>
      </c>
      <c r="D9" s="47"/>
      <c r="AW9" s="36"/>
      <c r="BA9" s="37"/>
    </row>
    <row r="10" spans="1:53" ht="135" customHeight="1" x14ac:dyDescent="0.25">
      <c r="B10" s="111" t="s">
        <v>340</v>
      </c>
      <c r="C10" s="39" t="s">
        <v>520</v>
      </c>
      <c r="D10" s="50"/>
      <c r="AW10" s="36"/>
      <c r="BA10" s="37"/>
    </row>
    <row r="11" spans="1:53" ht="69.75" customHeight="1" x14ac:dyDescent="0.25">
      <c r="B11" s="111" t="s">
        <v>302</v>
      </c>
      <c r="C11" s="46" t="s">
        <v>516</v>
      </c>
      <c r="D11" s="47"/>
      <c r="AW11" s="36"/>
      <c r="BA11" s="37"/>
    </row>
    <row r="12" spans="1:53" ht="54" customHeight="1" x14ac:dyDescent="0.25">
      <c r="B12" s="111" t="s">
        <v>341</v>
      </c>
      <c r="C12" s="39"/>
      <c r="D12" s="51"/>
      <c r="AW12" s="36"/>
      <c r="BA12" s="37"/>
    </row>
    <row r="13" spans="1:53" ht="64.5" customHeight="1" x14ac:dyDescent="0.25">
      <c r="B13" s="111" t="s">
        <v>309</v>
      </c>
      <c r="C13" s="39"/>
      <c r="D13" s="51"/>
      <c r="AW13" s="36"/>
      <c r="BA13" s="37"/>
    </row>
    <row r="14" spans="1:53" ht="134.44999999999999" customHeight="1" x14ac:dyDescent="0.25">
      <c r="B14" s="111" t="s">
        <v>525</v>
      </c>
      <c r="C14" s="38"/>
      <c r="D14" s="51"/>
      <c r="AW14" s="36"/>
      <c r="BA14" s="37"/>
    </row>
    <row r="15" spans="1:53" ht="84" customHeight="1" x14ac:dyDescent="0.25">
      <c r="B15" s="111" t="s">
        <v>536</v>
      </c>
      <c r="C15" s="38"/>
      <c r="D15" s="51"/>
      <c r="AW15" s="36"/>
      <c r="BA15" s="37"/>
    </row>
    <row r="16" spans="1:53" ht="84" customHeight="1" x14ac:dyDescent="0.25">
      <c r="B16" s="111" t="s">
        <v>537</v>
      </c>
      <c r="C16" s="38"/>
      <c r="D16" s="51"/>
      <c r="AW16" s="36"/>
      <c r="BA16" s="37"/>
    </row>
    <row r="17" spans="2:53" ht="68.25" customHeight="1" x14ac:dyDescent="0.25">
      <c r="B17" s="111" t="s">
        <v>534</v>
      </c>
      <c r="C17" s="38"/>
      <c r="D17" s="51"/>
      <c r="AW17" s="36"/>
      <c r="BA17" s="37"/>
    </row>
    <row r="18" spans="2:53" ht="126" customHeight="1" x14ac:dyDescent="0.25">
      <c r="B18" s="111" t="s">
        <v>538</v>
      </c>
      <c r="C18" s="38"/>
      <c r="D18" s="51"/>
      <c r="AW18" s="36"/>
      <c r="BA18" s="37"/>
    </row>
    <row r="19" spans="2:53" ht="75" customHeight="1" x14ac:dyDescent="0.25">
      <c r="B19" s="111" t="s">
        <v>523</v>
      </c>
      <c r="C19" s="38"/>
      <c r="D19" s="51"/>
      <c r="AW19" s="36"/>
      <c r="BA19" s="37"/>
    </row>
    <row r="20" spans="2:53" ht="48.75" customHeight="1" x14ac:dyDescent="0.25">
      <c r="B20" s="111" t="s">
        <v>524</v>
      </c>
      <c r="C20" s="38"/>
      <c r="D20" s="47"/>
      <c r="AW20" s="36"/>
      <c r="BA20" s="37"/>
    </row>
    <row r="21" spans="2:53" ht="56.25" customHeight="1" x14ac:dyDescent="0.25">
      <c r="B21" s="111" t="s">
        <v>526</v>
      </c>
      <c r="C21" s="38"/>
      <c r="D21" s="47"/>
      <c r="AW21" s="36"/>
      <c r="BA21" s="37"/>
    </row>
    <row r="22" spans="2:53" ht="80.099999999999994" customHeight="1" x14ac:dyDescent="0.25">
      <c r="B22" s="111" t="s">
        <v>527</v>
      </c>
      <c r="C22" s="38"/>
      <c r="D22" s="51"/>
      <c r="AW22" s="36"/>
      <c r="BA22" s="37"/>
    </row>
    <row r="23" spans="2:53" ht="57" customHeight="1" x14ac:dyDescent="0.25">
      <c r="B23" s="111" t="s">
        <v>528</v>
      </c>
      <c r="C23" s="38"/>
      <c r="D23" s="51"/>
      <c r="AW23" s="36"/>
      <c r="BA23" s="37"/>
    </row>
    <row r="24" spans="2:53" ht="78" customHeight="1" x14ac:dyDescent="0.25">
      <c r="B24" s="111" t="s">
        <v>529</v>
      </c>
      <c r="C24" s="38"/>
      <c r="D24" s="51"/>
      <c r="AW24" s="36"/>
      <c r="BA24" s="37"/>
    </row>
    <row r="25" spans="2:53" ht="54.6" customHeight="1" x14ac:dyDescent="0.25">
      <c r="B25" s="111" t="s">
        <v>530</v>
      </c>
      <c r="C25" s="38"/>
      <c r="D25" s="51"/>
      <c r="AW25" s="36"/>
      <c r="BA25" s="37"/>
    </row>
    <row r="26" spans="2:53" ht="76.5" customHeight="1" x14ac:dyDescent="0.25">
      <c r="B26" s="111" t="s">
        <v>381</v>
      </c>
      <c r="C26" s="52"/>
      <c r="D26" s="47"/>
      <c r="AW26" s="36"/>
      <c r="BA26" s="37"/>
    </row>
    <row r="27" spans="2:53" ht="39" customHeight="1" x14ac:dyDescent="0.25">
      <c r="B27" s="111" t="s">
        <v>343</v>
      </c>
      <c r="C27" s="52"/>
      <c r="AW27" s="36"/>
      <c r="BA27" s="37"/>
    </row>
    <row r="28" spans="2:53" ht="42.95" customHeight="1" x14ac:dyDescent="0.25">
      <c r="B28" s="111" t="s">
        <v>338</v>
      </c>
      <c r="C28" s="38"/>
      <c r="AW28" s="36"/>
      <c r="BA28" s="37"/>
    </row>
    <row r="29" spans="2:53" ht="45" customHeight="1" x14ac:dyDescent="0.25">
      <c r="B29" s="111" t="s">
        <v>344</v>
      </c>
      <c r="C29" s="53"/>
      <c r="AW29" s="36"/>
      <c r="BA29" s="37"/>
    </row>
    <row r="30" spans="2:53" ht="45.6" customHeight="1" x14ac:dyDescent="0.25">
      <c r="B30" s="111" t="s">
        <v>336</v>
      </c>
      <c r="C30" s="53"/>
      <c r="AW30" s="36"/>
      <c r="BA30" s="37"/>
    </row>
    <row r="31" spans="2:53" ht="124.5" customHeight="1" x14ac:dyDescent="0.25">
      <c r="B31" s="113" t="s">
        <v>304</v>
      </c>
      <c r="C31" s="142" t="s">
        <v>535</v>
      </c>
      <c r="AW31" s="36"/>
      <c r="BA31" s="37"/>
    </row>
    <row r="32" spans="2:53" ht="15.75" customHeight="1" x14ac:dyDescent="0.25">
      <c r="AW32" s="36"/>
      <c r="BA32" s="37"/>
    </row>
    <row r="33" spans="1:53" ht="15.75" customHeight="1" x14ac:dyDescent="0.25">
      <c r="AW33" s="36"/>
      <c r="BA33" s="37"/>
    </row>
    <row r="34" spans="1:53" ht="15.75" customHeight="1" x14ac:dyDescent="0.25">
      <c r="A34" s="65" t="s">
        <v>348</v>
      </c>
      <c r="AW34" s="36"/>
      <c r="BA34" s="37"/>
    </row>
    <row r="35" spans="1:53" ht="15.75" customHeight="1" x14ac:dyDescent="0.25">
      <c r="C35" s="128"/>
      <c r="AW35" s="36"/>
      <c r="BA35" s="37"/>
    </row>
    <row r="36" spans="1:53" ht="15.75" customHeight="1" x14ac:dyDescent="0.25">
      <c r="B36" s="252" t="s">
        <v>350</v>
      </c>
      <c r="C36" s="252" t="s">
        <v>354</v>
      </c>
      <c r="D36" s="252" t="s">
        <v>353</v>
      </c>
      <c r="E36" s="254" t="s">
        <v>337</v>
      </c>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1"/>
      <c r="AW36" s="36"/>
      <c r="BA36" s="37"/>
    </row>
    <row r="37" spans="1:53" ht="15.75" customHeight="1" x14ac:dyDescent="0.25">
      <c r="B37" s="253"/>
      <c r="C37" s="253"/>
      <c r="D37" s="253"/>
      <c r="E37" s="109">
        <v>2004</v>
      </c>
      <c r="F37" s="110" t="s">
        <v>433</v>
      </c>
      <c r="G37" s="110">
        <v>2005</v>
      </c>
      <c r="H37" s="110" t="s">
        <v>433</v>
      </c>
      <c r="I37" s="110">
        <v>2006</v>
      </c>
      <c r="J37" s="110" t="s">
        <v>433</v>
      </c>
      <c r="K37" s="110">
        <v>2007</v>
      </c>
      <c r="L37" s="110" t="s">
        <v>433</v>
      </c>
      <c r="M37" s="110">
        <v>2008</v>
      </c>
      <c r="N37" s="110" t="s">
        <v>433</v>
      </c>
      <c r="O37" s="110">
        <v>2009</v>
      </c>
      <c r="P37" s="110" t="s">
        <v>433</v>
      </c>
      <c r="Q37" s="110">
        <v>2010</v>
      </c>
      <c r="R37" s="110" t="s">
        <v>433</v>
      </c>
      <c r="S37" s="110">
        <v>2011</v>
      </c>
      <c r="T37" s="110" t="s">
        <v>433</v>
      </c>
      <c r="U37" s="110">
        <v>2012</v>
      </c>
      <c r="V37" s="110" t="s">
        <v>433</v>
      </c>
      <c r="W37" s="110">
        <v>2013</v>
      </c>
      <c r="X37" s="110" t="s">
        <v>433</v>
      </c>
      <c r="Y37" s="110">
        <v>2014</v>
      </c>
      <c r="Z37" s="110" t="s">
        <v>433</v>
      </c>
      <c r="AA37" s="110">
        <v>2015</v>
      </c>
      <c r="AB37" s="110" t="s">
        <v>433</v>
      </c>
      <c r="AC37" s="110">
        <v>2016</v>
      </c>
      <c r="AD37" s="110" t="s">
        <v>433</v>
      </c>
      <c r="AE37" s="110">
        <v>2017</v>
      </c>
      <c r="AF37" s="110" t="s">
        <v>433</v>
      </c>
      <c r="AG37" s="110">
        <v>2018</v>
      </c>
      <c r="AH37" s="110" t="s">
        <v>433</v>
      </c>
      <c r="AI37" s="110">
        <v>2019</v>
      </c>
      <c r="AJ37" s="110" t="s">
        <v>433</v>
      </c>
      <c r="AK37" s="110">
        <v>2020</v>
      </c>
      <c r="AL37" s="110" t="s">
        <v>433</v>
      </c>
      <c r="AM37" s="110">
        <v>2021</v>
      </c>
      <c r="AN37" s="110" t="s">
        <v>433</v>
      </c>
      <c r="AO37" s="110">
        <v>2022</v>
      </c>
      <c r="AP37" s="110" t="s">
        <v>433</v>
      </c>
      <c r="AW37" s="36"/>
      <c r="BA37" s="37"/>
    </row>
    <row r="38" spans="1:53" ht="15.75" customHeight="1" x14ac:dyDescent="0.25">
      <c r="B38" s="38" t="s">
        <v>367</v>
      </c>
      <c r="C38" s="39" t="s">
        <v>428</v>
      </c>
      <c r="D38" s="38" t="s">
        <v>367</v>
      </c>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1"/>
      <c r="AN38" s="41"/>
      <c r="AO38" s="41"/>
      <c r="AP38" s="121"/>
      <c r="AW38" s="36"/>
      <c r="BA38" s="37"/>
    </row>
    <row r="39" spans="1:53" x14ac:dyDescent="0.25">
      <c r="B39" s="247" t="s">
        <v>355</v>
      </c>
      <c r="C39" s="247" t="s">
        <v>431</v>
      </c>
      <c r="D39" s="59" t="s">
        <v>356</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5"/>
      <c r="AW39" s="36"/>
      <c r="BA39" s="37"/>
    </row>
    <row r="40" spans="1:53" ht="15.75" customHeight="1" x14ac:dyDescent="0.25">
      <c r="B40" s="249"/>
      <c r="C40" s="249"/>
      <c r="D40" s="60" t="s">
        <v>357</v>
      </c>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8"/>
      <c r="AW40" s="36"/>
      <c r="BA40" s="37"/>
    </row>
    <row r="41" spans="1:53" ht="15.75" customHeight="1" x14ac:dyDescent="0.25">
      <c r="B41" s="247" t="s">
        <v>358</v>
      </c>
      <c r="C41" s="247" t="s">
        <v>431</v>
      </c>
      <c r="D41" s="59" t="s">
        <v>359</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5"/>
      <c r="AW41" s="36"/>
      <c r="BA41" s="37"/>
    </row>
    <row r="42" spans="1:53" ht="15.75" customHeight="1" x14ac:dyDescent="0.25">
      <c r="B42" s="248"/>
      <c r="C42" s="248"/>
      <c r="D42" s="61" t="s">
        <v>360</v>
      </c>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62"/>
      <c r="AW42" s="36"/>
      <c r="BA42" s="37"/>
    </row>
    <row r="43" spans="1:53" ht="15.75" customHeight="1" x14ac:dyDescent="0.25">
      <c r="B43" s="249"/>
      <c r="C43" s="249"/>
      <c r="D43" s="60" t="s">
        <v>361</v>
      </c>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8"/>
      <c r="AW43" s="36"/>
      <c r="BA43" s="37"/>
    </row>
    <row r="44" spans="1:53" ht="15.75" customHeight="1" x14ac:dyDescent="0.25">
      <c r="B44" s="247" t="s">
        <v>362</v>
      </c>
      <c r="C44" s="247" t="s">
        <v>431</v>
      </c>
      <c r="D44" s="59" t="s">
        <v>432</v>
      </c>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5"/>
      <c r="AW44" s="36"/>
      <c r="BA44" s="37"/>
    </row>
    <row r="45" spans="1:53" ht="15.75" customHeight="1" x14ac:dyDescent="0.25">
      <c r="B45" s="248"/>
      <c r="C45" s="248"/>
      <c r="D45" s="61" t="s">
        <v>364</v>
      </c>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62"/>
      <c r="AW45" s="36"/>
      <c r="BA45" s="37"/>
    </row>
    <row r="46" spans="1:53" ht="15.75" customHeight="1" x14ac:dyDescent="0.25">
      <c r="B46" s="249"/>
      <c r="C46" s="249"/>
      <c r="D46" s="60" t="s">
        <v>363</v>
      </c>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8"/>
      <c r="AW46" s="36"/>
      <c r="BA46" s="37"/>
    </row>
    <row r="47" spans="1:53" ht="15.75" customHeight="1" x14ac:dyDescent="0.25">
      <c r="AW47" s="36"/>
      <c r="BA47" s="37"/>
    </row>
    <row r="48" spans="1: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row r="56" spans="49:53" ht="15.75" customHeight="1" x14ac:dyDescent="0.25">
      <c r="AW56" s="36"/>
      <c r="BA56" s="37"/>
    </row>
    <row r="57" spans="49:53" ht="15.75" customHeight="1" x14ac:dyDescent="0.25">
      <c r="AW57" s="36"/>
      <c r="BA57" s="37"/>
    </row>
    <row r="58" spans="49:53" ht="15.75" customHeight="1" x14ac:dyDescent="0.25">
      <c r="AW58" s="36"/>
      <c r="BA58" s="37"/>
    </row>
    <row r="59" spans="49:53" ht="15.75" customHeight="1" x14ac:dyDescent="0.25">
      <c r="AW59" s="36"/>
      <c r="BA59" s="37"/>
    </row>
    <row r="60" spans="49:53" ht="15.75" customHeight="1" x14ac:dyDescent="0.25">
      <c r="AW60" s="36"/>
      <c r="BA60" s="37"/>
    </row>
    <row r="61" spans="49:53" ht="15.75" customHeight="1" x14ac:dyDescent="0.25">
      <c r="AW61" s="36"/>
      <c r="BA61" s="37"/>
    </row>
    <row r="62" spans="49:53" ht="15.75" customHeight="1" x14ac:dyDescent="0.25">
      <c r="AW62" s="36"/>
      <c r="BA62" s="37"/>
    </row>
    <row r="63" spans="49:53" ht="15.75" customHeight="1" x14ac:dyDescent="0.25">
      <c r="AW63" s="36"/>
      <c r="BA63" s="37"/>
    </row>
    <row r="64" spans="49:53" ht="15.75" customHeight="1" x14ac:dyDescent="0.25">
      <c r="AW64" s="36"/>
      <c r="BA64" s="37"/>
    </row>
    <row r="65" spans="49:53" ht="15.75" customHeight="1" x14ac:dyDescent="0.25">
      <c r="AW65" s="36"/>
      <c r="BA65" s="37"/>
    </row>
    <row r="66" spans="49:53" ht="15.75" customHeight="1" x14ac:dyDescent="0.25">
      <c r="AW66" s="36"/>
      <c r="BA66" s="37"/>
    </row>
    <row r="67" spans="49:53" ht="34.5" customHeight="1" x14ac:dyDescent="0.25">
      <c r="AW67" s="36"/>
      <c r="BA67" s="37"/>
    </row>
    <row r="68" spans="49:53" ht="37.5" customHeight="1" x14ac:dyDescent="0.25">
      <c r="AW68" s="36"/>
      <c r="BA68" s="37"/>
    </row>
    <row r="69" spans="49:53" ht="36" customHeight="1" x14ac:dyDescent="0.25">
      <c r="AW69" s="36"/>
      <c r="BA69" s="37"/>
    </row>
    <row r="70" spans="49:53" ht="50.25" customHeight="1" x14ac:dyDescent="0.25">
      <c r="AW70" s="36"/>
      <c r="BA70" s="37"/>
    </row>
    <row r="71" spans="49:53" ht="89.25" customHeight="1" x14ac:dyDescent="0.25">
      <c r="AW71" s="36"/>
      <c r="BA71" s="37"/>
    </row>
    <row r="72" spans="49:53" ht="80.25" customHeight="1" x14ac:dyDescent="0.25">
      <c r="AW72" s="36"/>
      <c r="BA72" s="37"/>
    </row>
    <row r="73" spans="49:53" ht="42" customHeight="1" x14ac:dyDescent="0.25">
      <c r="AW73" s="36"/>
      <c r="BA73" s="37"/>
    </row>
    <row r="74" spans="49:53" ht="56.25" customHeight="1" x14ac:dyDescent="0.25">
      <c r="AW74" s="36"/>
      <c r="BA74" s="37"/>
    </row>
    <row r="75" spans="49:53" ht="46.5" customHeight="1" x14ac:dyDescent="0.25">
      <c r="AW75" s="36"/>
      <c r="BA75" s="37"/>
    </row>
    <row r="76" spans="49:53" ht="46.5" customHeight="1" x14ac:dyDescent="0.25">
      <c r="AW76" s="36"/>
      <c r="BA76" s="37"/>
    </row>
    <row r="77" spans="49:53" ht="69" customHeight="1" x14ac:dyDescent="0.25">
      <c r="AW77" s="36"/>
      <c r="BA77" s="37"/>
    </row>
    <row r="78" spans="49:53" s="36" customFormat="1" ht="13.5" customHeight="1" x14ac:dyDescent="0.25">
      <c r="AY78" s="43"/>
      <c r="AZ78" s="43"/>
      <c r="BA78" s="37"/>
    </row>
    <row r="79" spans="49:53" s="36" customFormat="1" ht="13.5" customHeight="1" x14ac:dyDescent="0.25">
      <c r="AY79" s="43"/>
      <c r="AZ79" s="43"/>
      <c r="BA79" s="37"/>
    </row>
    <row r="80" spans="49:53" s="36" customFormat="1" ht="13.5" customHeight="1" x14ac:dyDescent="0.25">
      <c r="AY80" s="43"/>
      <c r="AZ80" s="43"/>
      <c r="BA80" s="37"/>
    </row>
    <row r="81" spans="2:53" s="36" customFormat="1" ht="13.5" customHeight="1" x14ac:dyDescent="0.25">
      <c r="AY81" s="43"/>
      <c r="AZ81" s="43"/>
      <c r="BA81" s="37"/>
    </row>
    <row r="82" spans="2:53" s="36" customFormat="1" ht="13.5" customHeight="1" x14ac:dyDescent="0.25">
      <c r="AY82" s="43"/>
      <c r="AZ82" s="43"/>
      <c r="BA82" s="37"/>
    </row>
    <row r="83" spans="2:53" s="36" customFormat="1" ht="13.5" customHeight="1" x14ac:dyDescent="0.25">
      <c r="AY83" s="43"/>
      <c r="AZ83" s="43"/>
      <c r="BA83" s="37"/>
    </row>
    <row r="84" spans="2:53" s="36" customFormat="1" x14ac:dyDescent="0.25">
      <c r="B84" s="44"/>
      <c r="C84" s="44"/>
      <c r="AY84" s="43"/>
      <c r="AZ84" s="43"/>
      <c r="BA84" s="37"/>
    </row>
    <row r="85" spans="2:53" s="36" customFormat="1" x14ac:dyDescent="0.25">
      <c r="B85" s="44"/>
      <c r="C85" s="44"/>
      <c r="AY85" s="43"/>
      <c r="AZ85" s="43"/>
      <c r="BA85" s="37"/>
    </row>
    <row r="86" spans="2:53" s="36" customFormat="1" x14ac:dyDescent="0.25">
      <c r="B86" s="44"/>
      <c r="C86" s="44"/>
      <c r="AY86" s="43"/>
      <c r="AZ86" s="43"/>
      <c r="BA86" s="37"/>
    </row>
    <row r="87" spans="2:53" s="36" customFormat="1" x14ac:dyDescent="0.25">
      <c r="B87" s="44"/>
      <c r="C87" s="44"/>
      <c r="AY87" s="43"/>
      <c r="AZ87" s="43"/>
      <c r="BA87" s="37"/>
    </row>
    <row r="88" spans="2:53" s="36" customFormat="1" x14ac:dyDescent="0.25">
      <c r="B88" s="44"/>
      <c r="C88" s="44"/>
      <c r="AY88" s="43"/>
      <c r="AZ88" s="43"/>
      <c r="BA88" s="37"/>
    </row>
    <row r="89" spans="2:53" s="36" customFormat="1" x14ac:dyDescent="0.25">
      <c r="B89" s="44"/>
      <c r="C89" s="44"/>
      <c r="AY89" s="43"/>
      <c r="AZ89" s="43"/>
      <c r="BA89" s="37"/>
    </row>
    <row r="90" spans="2:53" s="36" customFormat="1" x14ac:dyDescent="0.25">
      <c r="B90" s="44"/>
      <c r="C90" s="44"/>
      <c r="AY90" s="43"/>
      <c r="AZ90" s="43"/>
      <c r="BA90" s="37"/>
    </row>
    <row r="91" spans="2:53" s="36" customFormat="1" x14ac:dyDescent="0.25">
      <c r="B91" s="44"/>
      <c r="C91" s="44"/>
      <c r="AY91" s="43"/>
      <c r="AZ91" s="43"/>
      <c r="BA91" s="37"/>
    </row>
    <row r="92" spans="2:53" s="36" customFormat="1" x14ac:dyDescent="0.25">
      <c r="B92" s="44"/>
      <c r="C92" s="44"/>
      <c r="AY92" s="43"/>
      <c r="AZ92" s="43"/>
      <c r="BA92" s="37"/>
    </row>
    <row r="93" spans="2:53" s="36" customFormat="1" x14ac:dyDescent="0.25">
      <c r="B93" s="44"/>
      <c r="C93" s="44"/>
      <c r="AY93" s="43"/>
      <c r="AZ93" s="43"/>
      <c r="BA93" s="37"/>
    </row>
    <row r="94" spans="2:53" s="36" customFormat="1" x14ac:dyDescent="0.25">
      <c r="B94" s="44"/>
      <c r="C94" s="44"/>
      <c r="AY94" s="43"/>
      <c r="AZ94" s="43"/>
      <c r="BA94" s="37"/>
    </row>
    <row r="95" spans="2:53" s="36" customFormat="1" x14ac:dyDescent="0.25">
      <c r="B95" s="44"/>
      <c r="C95" s="44"/>
      <c r="AY95" s="43"/>
      <c r="AZ95" s="43"/>
      <c r="BA95" s="37"/>
    </row>
    <row r="96" spans="2:53" s="36" customFormat="1" x14ac:dyDescent="0.25">
      <c r="B96" s="44"/>
      <c r="C96" s="44"/>
      <c r="AY96" s="43"/>
      <c r="AZ96" s="43"/>
      <c r="BA96" s="37"/>
    </row>
    <row r="97" spans="2:53" s="36" customFormat="1" x14ac:dyDescent="0.25">
      <c r="B97" s="44"/>
      <c r="C97" s="44"/>
      <c r="AY97" s="43"/>
      <c r="AZ97" s="43"/>
      <c r="BA97" s="37"/>
    </row>
    <row r="98" spans="2:53" s="36" customFormat="1" x14ac:dyDescent="0.25">
      <c r="B98" s="44"/>
      <c r="C98" s="44"/>
      <c r="AY98" s="43"/>
      <c r="AZ98" s="43"/>
      <c r="BA98" s="37"/>
    </row>
    <row r="99" spans="2:53" s="36" customFormat="1" x14ac:dyDescent="0.25">
      <c r="B99" s="44"/>
      <c r="C99" s="44"/>
      <c r="AY99" s="43"/>
      <c r="AZ99" s="43"/>
      <c r="BA99" s="37"/>
    </row>
    <row r="100" spans="2:53" s="36" customFormat="1" x14ac:dyDescent="0.25">
      <c r="B100" s="44"/>
      <c r="C100" s="44"/>
      <c r="AY100" s="43"/>
      <c r="AZ100" s="43"/>
      <c r="BA100" s="37"/>
    </row>
    <row r="101" spans="2:53" s="36" customFormat="1" x14ac:dyDescent="0.25">
      <c r="B101" s="44"/>
      <c r="C101" s="44"/>
      <c r="AY101" s="43"/>
      <c r="AZ101" s="43"/>
      <c r="BA101" s="37"/>
    </row>
    <row r="102" spans="2:53" s="36" customFormat="1" x14ac:dyDescent="0.25">
      <c r="B102" s="44"/>
      <c r="C102" s="44"/>
      <c r="AY102" s="43"/>
      <c r="AZ102" s="43"/>
      <c r="BA102" s="37"/>
    </row>
    <row r="103" spans="2:53" s="36" customFormat="1" x14ac:dyDescent="0.25">
      <c r="B103" s="44"/>
      <c r="C103" s="44"/>
      <c r="AY103" s="43"/>
      <c r="AZ103" s="43"/>
      <c r="BA103" s="37"/>
    </row>
    <row r="104" spans="2:53" s="36" customFormat="1" x14ac:dyDescent="0.25">
      <c r="B104" s="44"/>
      <c r="C104" s="44"/>
      <c r="AY104" s="43"/>
      <c r="AZ104" s="43"/>
      <c r="BA104" s="37"/>
    </row>
  </sheetData>
  <mergeCells count="11">
    <mergeCell ref="B5:C5"/>
    <mergeCell ref="B36:B37"/>
    <mergeCell ref="C36:C37"/>
    <mergeCell ref="D36:D37"/>
    <mergeCell ref="E36:AP36"/>
    <mergeCell ref="B39:B40"/>
    <mergeCell ref="C39:C40"/>
    <mergeCell ref="B41:B43"/>
    <mergeCell ref="C41:C43"/>
    <mergeCell ref="B44:B46"/>
    <mergeCell ref="C44:C46"/>
  </mergeCells>
  <pageMargins left="0.7" right="0.7" top="0.75" bottom="0.75" header="0.3" footer="0.3"/>
  <pageSetup orientation="portrait" r:id="rId1"/>
  <headerFooter>
    <oddFooter>&amp;C&amp;1#&amp;"Calibri"&amp;10&amp;K0000FFOECD / OCDE: Unclassified - Non classifié</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483F8-9D02-4388-8B1F-727B68F25BE6}">
  <dimension ref="A1:BA55"/>
  <sheetViews>
    <sheetView zoomScaleNormal="100" workbookViewId="0"/>
  </sheetViews>
  <sheetFormatPr defaultColWidth="11.140625" defaultRowHeight="15.75" x14ac:dyDescent="0.25"/>
  <cols>
    <col min="1" max="1" width="1.5703125" style="12" customWidth="1"/>
    <col min="2" max="2" width="37.42578125" style="12" customWidth="1"/>
    <col min="3" max="3" width="110.85546875" style="12" customWidth="1"/>
    <col min="4" max="4" width="26.42578125" style="12" customWidth="1"/>
    <col min="5" max="5" width="11.140625" style="12"/>
    <col min="6" max="6" width="4.42578125" style="12" bestFit="1" customWidth="1"/>
    <col min="7" max="7" width="11.140625" style="12"/>
    <col min="8" max="8" width="4.42578125" style="12" bestFit="1" customWidth="1"/>
    <col min="9" max="9" width="11.140625" style="12"/>
    <col min="10" max="10" width="4.42578125" style="12" bestFit="1" customWidth="1"/>
    <col min="11" max="11" width="11.140625" style="12"/>
    <col min="12" max="12" width="4.42578125" style="12" bestFit="1" customWidth="1"/>
    <col min="13" max="13" width="11.140625" style="12"/>
    <col min="14" max="14" width="4.140625" style="12" customWidth="1"/>
    <col min="15" max="15" width="11.140625" style="12"/>
    <col min="16" max="16" width="4.42578125" style="12" customWidth="1"/>
    <col min="17" max="17" width="11.5703125" style="12" customWidth="1"/>
    <col min="18" max="18" width="4.42578125" style="12" bestFit="1" customWidth="1"/>
    <col min="19" max="19" width="11.140625" style="12"/>
    <col min="20" max="20" width="4.42578125" style="12" customWidth="1"/>
    <col min="21" max="21" width="11.140625" style="12"/>
    <col min="22" max="22" width="4.42578125" style="12" bestFit="1" customWidth="1"/>
    <col min="23" max="23" width="11.140625" style="12"/>
    <col min="24" max="24" width="4.42578125" style="12" bestFit="1" customWidth="1"/>
    <col min="25" max="25" width="11.140625" style="12"/>
    <col min="26" max="26" width="4.42578125" style="12" bestFit="1" customWidth="1"/>
    <col min="27" max="27" width="11.140625" style="12"/>
    <col min="28" max="28" width="4.42578125" style="12" bestFit="1" customWidth="1"/>
    <col min="29" max="29" width="11.140625" style="12"/>
    <col min="30" max="30" width="4.42578125" style="12" bestFit="1" customWidth="1"/>
    <col min="31" max="31" width="11.140625" style="12"/>
    <col min="32" max="32" width="4.42578125" style="12" bestFit="1" customWidth="1"/>
    <col min="33" max="33" width="11.140625" style="12"/>
    <col min="34" max="34" width="4.42578125" style="12" bestFit="1" customWidth="1"/>
    <col min="35" max="35" width="11.140625" style="12"/>
    <col min="36" max="36" width="4.42578125" style="12" customWidth="1"/>
    <col min="37" max="37" width="11.140625" style="12"/>
    <col min="38" max="38" width="4.42578125" style="12" bestFit="1" customWidth="1"/>
    <col min="39" max="39" width="11.140625" style="12"/>
    <col min="40" max="40" width="4.42578125" style="12" bestFit="1" customWidth="1"/>
    <col min="41" max="41" width="12" style="12" customWidth="1"/>
    <col min="42" max="42" width="4.140625" style="12" customWidth="1"/>
    <col min="43" max="50" width="11.140625" style="12"/>
    <col min="51" max="51" width="29.5703125" style="30" customWidth="1"/>
    <col min="52" max="52" width="29" style="30" customWidth="1"/>
    <col min="53" max="53" width="32.140625" style="35" customWidth="1"/>
    <col min="54" max="54" width="32.42578125" style="12" customWidth="1"/>
    <col min="55" max="55" width="30.5703125" style="12" customWidth="1"/>
    <col min="56" max="56" width="29.140625" style="12" customWidth="1"/>
    <col min="57" max="16384" width="11.140625" style="12"/>
  </cols>
  <sheetData>
    <row r="1" spans="1:53" x14ac:dyDescent="0.25">
      <c r="A1" s="34" t="s">
        <v>365</v>
      </c>
    </row>
    <row r="3" spans="1:53" x14ac:dyDescent="0.25">
      <c r="A3" s="65" t="s">
        <v>347</v>
      </c>
    </row>
    <row r="4" spans="1:53" x14ac:dyDescent="0.25">
      <c r="A4" s="11"/>
      <c r="B4" s="11"/>
      <c r="C4" s="11"/>
      <c r="D4" s="11"/>
    </row>
    <row r="5" spans="1:53" x14ac:dyDescent="0.25">
      <c r="B5" s="250" t="s">
        <v>366</v>
      </c>
      <c r="C5" s="251"/>
      <c r="D5" s="45"/>
    </row>
    <row r="6" spans="1:53" ht="38.25" customHeight="1" x14ac:dyDescent="0.25">
      <c r="B6" s="111" t="s">
        <v>0</v>
      </c>
      <c r="C6" s="39" t="s">
        <v>143</v>
      </c>
      <c r="D6" s="47"/>
      <c r="AW6" s="36"/>
      <c r="BA6" s="37"/>
    </row>
    <row r="7" spans="1:53" ht="37.5" customHeight="1" x14ac:dyDescent="0.25">
      <c r="B7" s="111" t="s">
        <v>303</v>
      </c>
      <c r="C7" s="38" t="s">
        <v>147</v>
      </c>
      <c r="D7" s="47"/>
      <c r="AW7" s="36"/>
      <c r="BA7" s="37"/>
    </row>
    <row r="8" spans="1:53" ht="36" customHeight="1" x14ac:dyDescent="0.25">
      <c r="B8" s="111" t="s">
        <v>1</v>
      </c>
      <c r="C8" s="56" t="s">
        <v>148</v>
      </c>
      <c r="D8" s="47"/>
      <c r="AW8" s="36"/>
      <c r="BA8" s="37"/>
    </row>
    <row r="9" spans="1:53" ht="33" customHeight="1" x14ac:dyDescent="0.25">
      <c r="B9" s="111" t="s">
        <v>2</v>
      </c>
      <c r="C9" s="56" t="s">
        <v>148</v>
      </c>
      <c r="D9" s="47"/>
      <c r="AW9" s="36"/>
      <c r="BA9" s="37"/>
    </row>
    <row r="10" spans="1:53" ht="39" customHeight="1" x14ac:dyDescent="0.25">
      <c r="B10" s="111" t="s">
        <v>340</v>
      </c>
      <c r="C10" s="39" t="s">
        <v>149</v>
      </c>
      <c r="D10" s="50"/>
      <c r="AW10" s="36"/>
      <c r="BA10" s="37"/>
    </row>
    <row r="11" spans="1:53" ht="69.75" customHeight="1" x14ac:dyDescent="0.25">
      <c r="B11" s="111" t="s">
        <v>302</v>
      </c>
      <c r="C11" s="46" t="s">
        <v>454</v>
      </c>
      <c r="D11" s="50"/>
      <c r="AW11" s="36"/>
      <c r="BA11" s="37"/>
    </row>
    <row r="12" spans="1:53" ht="54" customHeight="1" x14ac:dyDescent="0.25">
      <c r="B12" s="112" t="s">
        <v>455</v>
      </c>
      <c r="C12" s="39" t="s">
        <v>501</v>
      </c>
      <c r="D12" s="51"/>
      <c r="AW12" s="36"/>
      <c r="BA12" s="37"/>
    </row>
    <row r="13" spans="1:53" ht="64.5" customHeight="1" x14ac:dyDescent="0.25">
      <c r="B13" s="111" t="s">
        <v>456</v>
      </c>
      <c r="C13" s="64" t="s">
        <v>457</v>
      </c>
      <c r="D13" s="51"/>
      <c r="AW13" s="36"/>
      <c r="BA13" s="37"/>
    </row>
    <row r="14" spans="1:53" ht="51.75" customHeight="1" x14ac:dyDescent="0.25">
      <c r="B14" s="111" t="s">
        <v>341</v>
      </c>
      <c r="C14" s="39"/>
      <c r="D14" s="51"/>
      <c r="AW14" s="36"/>
      <c r="BA14" s="37"/>
    </row>
    <row r="15" spans="1:53" ht="75" customHeight="1" x14ac:dyDescent="0.25">
      <c r="B15" s="111" t="s">
        <v>342</v>
      </c>
      <c r="C15" s="38"/>
      <c r="D15" s="51"/>
      <c r="AW15" s="36"/>
      <c r="BA15" s="37"/>
    </row>
    <row r="16" spans="1:53" ht="48.75" customHeight="1" x14ac:dyDescent="0.25">
      <c r="B16" s="111" t="s">
        <v>309</v>
      </c>
      <c r="C16" s="38"/>
      <c r="D16" s="47"/>
      <c r="AW16" s="36"/>
      <c r="BA16" s="37"/>
    </row>
    <row r="17" spans="1:53" ht="56.25" customHeight="1" x14ac:dyDescent="0.25">
      <c r="B17" s="111" t="s">
        <v>381</v>
      </c>
      <c r="C17" s="52"/>
      <c r="D17" s="47"/>
      <c r="AW17" s="36"/>
      <c r="BA17" s="37"/>
    </row>
    <row r="18" spans="1:53" ht="48" customHeight="1" x14ac:dyDescent="0.25">
      <c r="B18" s="111" t="s">
        <v>343</v>
      </c>
      <c r="C18" s="52"/>
      <c r="D18" s="51"/>
      <c r="AW18" s="36"/>
      <c r="BA18" s="37"/>
    </row>
    <row r="19" spans="1:53" ht="48.75" customHeight="1" x14ac:dyDescent="0.25">
      <c r="B19" s="111" t="s">
        <v>338</v>
      </c>
      <c r="C19" s="38"/>
      <c r="D19" s="51"/>
      <c r="AW19" s="36"/>
      <c r="BA19" s="37"/>
    </row>
    <row r="20" spans="1:53" ht="45" customHeight="1" x14ac:dyDescent="0.25">
      <c r="B20" s="111" t="s">
        <v>344</v>
      </c>
      <c r="C20" s="53"/>
      <c r="D20" s="51"/>
      <c r="AW20" s="36"/>
      <c r="BA20" s="37"/>
    </row>
    <row r="21" spans="1:53" ht="45" customHeight="1" x14ac:dyDescent="0.25">
      <c r="B21" s="111" t="s">
        <v>336</v>
      </c>
      <c r="C21" s="53"/>
      <c r="D21" s="51"/>
      <c r="AW21" s="36"/>
      <c r="BA21" s="37"/>
    </row>
    <row r="22" spans="1:53" ht="39.75" customHeight="1" x14ac:dyDescent="0.25">
      <c r="B22" s="113" t="s">
        <v>304</v>
      </c>
      <c r="C22" s="53"/>
      <c r="D22" s="47"/>
      <c r="AW22" s="36"/>
      <c r="BA22" s="37"/>
    </row>
    <row r="23" spans="1:53" ht="15.75" customHeight="1" x14ac:dyDescent="0.25">
      <c r="AW23" s="36"/>
      <c r="BA23" s="37"/>
    </row>
    <row r="24" spans="1:53" ht="15.75" customHeight="1" x14ac:dyDescent="0.25">
      <c r="AW24" s="36"/>
      <c r="BA24" s="37"/>
    </row>
    <row r="25" spans="1:53" ht="15.75" customHeight="1" x14ac:dyDescent="0.25">
      <c r="A25" s="65" t="s">
        <v>348</v>
      </c>
      <c r="AW25" s="36"/>
      <c r="BA25" s="37"/>
    </row>
    <row r="26" spans="1:53" ht="15.75" customHeight="1" x14ac:dyDescent="0.25">
      <c r="AW26" s="36"/>
      <c r="BA26" s="37"/>
    </row>
    <row r="27" spans="1:53" ht="15.75" customHeight="1" x14ac:dyDescent="0.25">
      <c r="B27" s="252" t="s">
        <v>350</v>
      </c>
      <c r="C27" s="252" t="s">
        <v>354</v>
      </c>
      <c r="D27" s="252" t="s">
        <v>353</v>
      </c>
      <c r="E27" s="254" t="s">
        <v>337</v>
      </c>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1"/>
      <c r="AW27" s="36"/>
      <c r="BA27" s="37"/>
    </row>
    <row r="28" spans="1:53" ht="15.75" customHeight="1" x14ac:dyDescent="0.25">
      <c r="B28" s="253"/>
      <c r="C28" s="253"/>
      <c r="D28" s="253"/>
      <c r="E28" s="109">
        <v>2004</v>
      </c>
      <c r="F28" s="110" t="s">
        <v>433</v>
      </c>
      <c r="G28" s="110">
        <v>2005</v>
      </c>
      <c r="H28" s="110" t="s">
        <v>433</v>
      </c>
      <c r="I28" s="110">
        <v>2006</v>
      </c>
      <c r="J28" s="110" t="s">
        <v>433</v>
      </c>
      <c r="K28" s="110">
        <v>2007</v>
      </c>
      <c r="L28" s="110" t="s">
        <v>433</v>
      </c>
      <c r="M28" s="110">
        <v>2008</v>
      </c>
      <c r="N28" s="110" t="s">
        <v>433</v>
      </c>
      <c r="O28" s="110">
        <v>2009</v>
      </c>
      <c r="P28" s="110" t="s">
        <v>433</v>
      </c>
      <c r="Q28" s="110">
        <v>2010</v>
      </c>
      <c r="R28" s="110" t="s">
        <v>433</v>
      </c>
      <c r="S28" s="110">
        <v>2011</v>
      </c>
      <c r="T28" s="110" t="s">
        <v>433</v>
      </c>
      <c r="U28" s="110">
        <v>2012</v>
      </c>
      <c r="V28" s="110" t="s">
        <v>433</v>
      </c>
      <c r="W28" s="110">
        <v>2013</v>
      </c>
      <c r="X28" s="110" t="s">
        <v>433</v>
      </c>
      <c r="Y28" s="110">
        <v>2014</v>
      </c>
      <c r="Z28" s="110" t="s">
        <v>433</v>
      </c>
      <c r="AA28" s="110">
        <v>2015</v>
      </c>
      <c r="AB28" s="110" t="s">
        <v>433</v>
      </c>
      <c r="AC28" s="110">
        <v>2016</v>
      </c>
      <c r="AD28" s="110" t="s">
        <v>433</v>
      </c>
      <c r="AE28" s="110">
        <v>2017</v>
      </c>
      <c r="AF28" s="110" t="s">
        <v>433</v>
      </c>
      <c r="AG28" s="110">
        <v>2018</v>
      </c>
      <c r="AH28" s="110" t="s">
        <v>433</v>
      </c>
      <c r="AI28" s="110">
        <v>2019</v>
      </c>
      <c r="AJ28" s="110" t="s">
        <v>433</v>
      </c>
      <c r="AK28" s="110">
        <v>2020</v>
      </c>
      <c r="AL28" s="110" t="s">
        <v>433</v>
      </c>
      <c r="AM28" s="110">
        <v>2021</v>
      </c>
      <c r="AN28" s="110" t="s">
        <v>433</v>
      </c>
      <c r="AO28" s="110">
        <v>2022</v>
      </c>
      <c r="AP28" s="110" t="s">
        <v>433</v>
      </c>
      <c r="AW28" s="36"/>
      <c r="BA28" s="37"/>
    </row>
    <row r="29" spans="1:53" x14ac:dyDescent="0.25">
      <c r="B29" s="247" t="s">
        <v>355</v>
      </c>
      <c r="C29" s="247" t="s">
        <v>431</v>
      </c>
      <c r="D29" s="59" t="s">
        <v>356</v>
      </c>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5"/>
      <c r="AW29" s="36"/>
      <c r="BA29" s="37"/>
    </row>
    <row r="30" spans="1:53" ht="15.75" customHeight="1" x14ac:dyDescent="0.25">
      <c r="B30" s="249"/>
      <c r="C30" s="249"/>
      <c r="D30" s="60" t="s">
        <v>357</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8"/>
      <c r="AW30" s="36"/>
      <c r="BA30" s="37"/>
    </row>
    <row r="31" spans="1:53" ht="15.75" customHeight="1" x14ac:dyDescent="0.25">
      <c r="B31" s="247" t="s">
        <v>358</v>
      </c>
      <c r="C31" s="247" t="s">
        <v>431</v>
      </c>
      <c r="D31" s="59" t="s">
        <v>378</v>
      </c>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5"/>
      <c r="AW31" s="36"/>
      <c r="BA31" s="37"/>
    </row>
    <row r="32" spans="1:53" ht="15.75" customHeight="1" x14ac:dyDescent="0.25">
      <c r="B32" s="248"/>
      <c r="C32" s="248"/>
      <c r="D32" s="61" t="s">
        <v>474</v>
      </c>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62"/>
      <c r="AW32" s="36"/>
      <c r="BA32" s="37"/>
    </row>
    <row r="33" spans="2:53" ht="15.75" customHeight="1" x14ac:dyDescent="0.25">
      <c r="B33" s="249"/>
      <c r="C33" s="249"/>
      <c r="D33" s="60" t="s">
        <v>475</v>
      </c>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8"/>
      <c r="AW33" s="36"/>
      <c r="BA33" s="37"/>
    </row>
    <row r="34" spans="2:53" ht="15.75" customHeight="1" x14ac:dyDescent="0.25">
      <c r="B34" s="247" t="s">
        <v>362</v>
      </c>
      <c r="C34" s="247" t="s">
        <v>431</v>
      </c>
      <c r="D34" s="59" t="s">
        <v>432</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5"/>
      <c r="AW34" s="36"/>
      <c r="BA34" s="37"/>
    </row>
    <row r="35" spans="2:53" ht="15.75" customHeight="1" x14ac:dyDescent="0.25">
      <c r="B35" s="248"/>
      <c r="C35" s="248"/>
      <c r="D35" s="61" t="s">
        <v>364</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62"/>
      <c r="AW35" s="36"/>
      <c r="BA35" s="37"/>
    </row>
    <row r="36" spans="2:53" ht="15.75" customHeight="1" x14ac:dyDescent="0.25">
      <c r="B36" s="249"/>
      <c r="C36" s="249"/>
      <c r="D36" s="60" t="s">
        <v>363</v>
      </c>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8"/>
      <c r="AW36" s="36"/>
      <c r="BA36" s="37"/>
    </row>
    <row r="37" spans="2:53" ht="15.75" customHeight="1" x14ac:dyDescent="0.25">
      <c r="AW37" s="36"/>
      <c r="BA37" s="37"/>
    </row>
    <row r="38" spans="2:53" ht="15.75" customHeight="1" x14ac:dyDescent="0.25">
      <c r="AW38" s="36"/>
      <c r="BA38" s="37"/>
    </row>
    <row r="39" spans="2:53" ht="15.75" customHeight="1" x14ac:dyDescent="0.25">
      <c r="AW39" s="36"/>
      <c r="BA39" s="37"/>
    </row>
    <row r="40" spans="2:53" ht="15.75" customHeight="1" x14ac:dyDescent="0.25">
      <c r="AW40" s="36"/>
      <c r="BA40" s="37"/>
    </row>
    <row r="41" spans="2:53" ht="15.75" customHeight="1" x14ac:dyDescent="0.25">
      <c r="AW41" s="36"/>
      <c r="BA41" s="37"/>
    </row>
    <row r="42" spans="2:53" ht="15.75" customHeight="1" x14ac:dyDescent="0.25">
      <c r="AW42" s="36"/>
      <c r="BA42" s="37"/>
    </row>
    <row r="43" spans="2:53" ht="15.75" customHeight="1" x14ac:dyDescent="0.25">
      <c r="AW43" s="36"/>
      <c r="BA43" s="37"/>
    </row>
    <row r="44" spans="2:53" ht="15.75" customHeight="1" x14ac:dyDescent="0.25">
      <c r="AW44" s="36"/>
      <c r="BA44" s="37"/>
    </row>
    <row r="45" spans="2:53" ht="15.75" customHeight="1" x14ac:dyDescent="0.25">
      <c r="AW45" s="36"/>
      <c r="BA45" s="37"/>
    </row>
    <row r="46" spans="2:53" ht="15.75" customHeight="1" x14ac:dyDescent="0.25">
      <c r="AW46" s="36"/>
      <c r="BA46" s="37"/>
    </row>
    <row r="47" spans="2:53" ht="15.75" customHeight="1" x14ac:dyDescent="0.25">
      <c r="AW47" s="36"/>
      <c r="BA47" s="37"/>
    </row>
    <row r="48" spans="2:53" ht="15.75" customHeight="1" x14ac:dyDescent="0.25">
      <c r="AW48" s="36"/>
      <c r="BA48" s="37"/>
    </row>
    <row r="49" spans="49:53" ht="15.75" customHeight="1" x14ac:dyDescent="0.25">
      <c r="AW49" s="36"/>
      <c r="BA49" s="37"/>
    </row>
    <row r="50" spans="49:53" ht="15.75" customHeight="1" x14ac:dyDescent="0.25">
      <c r="AW50" s="36"/>
      <c r="BA50" s="37"/>
    </row>
    <row r="51" spans="49:53" ht="15.75" customHeight="1" x14ac:dyDescent="0.25">
      <c r="AW51" s="36"/>
      <c r="BA51" s="37"/>
    </row>
    <row r="52" spans="49:53" ht="15.75" customHeight="1" x14ac:dyDescent="0.25">
      <c r="AW52" s="36"/>
      <c r="BA52" s="37"/>
    </row>
    <row r="53" spans="49:53" ht="15.75" customHeight="1" x14ac:dyDescent="0.25">
      <c r="AW53" s="36"/>
      <c r="BA53" s="37"/>
    </row>
    <row r="54" spans="49:53" ht="15.75" customHeight="1" x14ac:dyDescent="0.25">
      <c r="AW54" s="36"/>
      <c r="BA54" s="37"/>
    </row>
    <row r="55" spans="49:53" ht="15.75" customHeight="1" x14ac:dyDescent="0.25">
      <c r="AW55" s="36"/>
      <c r="BA55" s="37"/>
    </row>
  </sheetData>
  <mergeCells count="11">
    <mergeCell ref="B34:B36"/>
    <mergeCell ref="C34:C36"/>
    <mergeCell ref="B5:C5"/>
    <mergeCell ref="B27:B28"/>
    <mergeCell ref="C27:C28"/>
    <mergeCell ref="E27:AP27"/>
    <mergeCell ref="B29:B30"/>
    <mergeCell ref="C29:C30"/>
    <mergeCell ref="B31:B33"/>
    <mergeCell ref="C31:C33"/>
    <mergeCell ref="D27:D28"/>
  </mergeCells>
  <pageMargins left="0.7" right="0.7" top="0.75" bottom="0.75" header="0.3" footer="0.3"/>
  <pageSetup orientation="portrait" r:id="rId1"/>
  <headerFooter>
    <oddFooter>&amp;C&amp;1#&amp;"Calibri"&amp;10&amp;K0000FFOECD / OCDE: Unclassified - Non classifié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 me</vt:lpstr>
      <vt:lpstr>Instructions</vt:lpstr>
      <vt:lpstr>Full indicators list</vt:lpstr>
      <vt:lpstr>Indicator 4_1</vt:lpstr>
      <vt:lpstr>Indicator 4_2</vt:lpstr>
      <vt:lpstr>Indicator 4_3</vt:lpstr>
      <vt:lpstr>Indicator 5_5</vt:lpstr>
      <vt:lpstr>Indicator 7_2</vt:lpstr>
      <vt:lpstr>Indicator 8_2</vt:lpstr>
      <vt:lpstr>Indicator 12_2</vt:lpstr>
      <vt:lpstr>Time-use data</vt:lpstr>
      <vt:lpstr>Well-being initiatives</vt:lpstr>
      <vt:lpstr>Feedback</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QUINZA ARMENTA Monica</dc:creator>
  <cp:lastModifiedBy>ZERBE Adrian, SDD</cp:lastModifiedBy>
  <dcterms:created xsi:type="dcterms:W3CDTF">2022-10-10T09:58:38Z</dcterms:created>
  <dcterms:modified xsi:type="dcterms:W3CDTF">2023-02-03T09:15:08Z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b2d0c28-e13a-4801-bbf0-29bdaa81743b_Enabled">
    <vt:lpwstr>true</vt:lpwstr>
  </property>
  <property fmtid="{D5CDD505-2E9C-101B-9397-08002B2CF9AE}" pid="3" name="MSIP_Label_0b2d0c28-e13a-4801-bbf0-29bdaa81743b_SetDate">
    <vt:lpwstr>2023-02-03T09:14:47Z</vt:lpwstr>
  </property>
  <property fmtid="{D5CDD505-2E9C-101B-9397-08002B2CF9AE}" pid="4" name="MSIP_Label_0b2d0c28-e13a-4801-bbf0-29bdaa81743b_Method">
    <vt:lpwstr>Privileged</vt:lpwstr>
  </property>
  <property fmtid="{D5CDD505-2E9C-101B-9397-08002B2CF9AE}" pid="5" name="MSIP_Label_0b2d0c28-e13a-4801-bbf0-29bdaa81743b_Name">
    <vt:lpwstr>Unclassified</vt:lpwstr>
  </property>
  <property fmtid="{D5CDD505-2E9C-101B-9397-08002B2CF9AE}" pid="6" name="MSIP_Label_0b2d0c28-e13a-4801-bbf0-29bdaa81743b_SiteId">
    <vt:lpwstr>ac41c7d4-1f61-460d-b0f4-fc925a2b471c</vt:lpwstr>
  </property>
  <property fmtid="{D5CDD505-2E9C-101B-9397-08002B2CF9AE}" pid="7" name="MSIP_Label_0b2d0c28-e13a-4801-bbf0-29bdaa81743b_ActionId">
    <vt:lpwstr>198746a6-198a-450d-a081-959e83c9aad2</vt:lpwstr>
  </property>
  <property fmtid="{D5CDD505-2E9C-101B-9397-08002B2CF9AE}" pid="8" name="MSIP_Label_0b2d0c28-e13a-4801-bbf0-29bdaa81743b_ContentBits">
    <vt:lpwstr>2</vt:lpwstr>
  </property>
</Properties>
</file>