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TP-Taxing Wages\Taxing Wages\NTCP_FINAL\2024\"/>
    </mc:Choice>
  </mc:AlternateContent>
  <xr:revisionPtr revIDLastSave="0" documentId="13_ncr:1_{64EDE1FB-7735-4A88-B9ED-996352540E82}" xr6:coauthVersionLast="47" xr6:coauthVersionMax="47" xr10:uidLastSave="{00000000-0000-0000-0000-000000000000}"/>
  <bookViews>
    <workbookView xWindow="-120" yWindow="-120" windowWidth="29040" windowHeight="15720" xr2:uid="{E9F42D53-079E-4E9F-A4CB-D19B742CEC7A}"/>
  </bookViews>
  <sheets>
    <sheet name="Figure 2" sheetId="1" r:id="rId1"/>
  </sheets>
  <externalReferences>
    <externalReference r:id="rId2"/>
  </externalReferences>
  <definedNames>
    <definedName name="footnotes" localSheetId="0">'Figure 2'!$A$48:$A$49</definedName>
    <definedName name="Notes" localSheetId="0">'Figure 2'!$A$48:$A$49</definedName>
    <definedName name="_xlnm.Print_Area" localSheetId="0">'Figure 2'!$A$4:$F$47</definedName>
    <definedName name="Subtitle" localSheetId="0">'Figure 2'!$A$2</definedName>
    <definedName name="Table4_COU">'[1]table 2-DATA'!$N$2:$N$313</definedName>
    <definedName name="Table4_FAM_TYPE">'[1]table 2-DATA'!$Q$2:$Q$313</definedName>
    <definedName name="Table4_VALUE">'[1]table 2-DATA'!$T$2:$T$313</definedName>
    <definedName name="Table5_6_MARR_COU">'[1]Table5-6-MARRIED-DATA'!$N$2:$N$485</definedName>
    <definedName name="Table5_6_MARR_FAM_TYPE">'[1]Table5-6-MARRIED-DATA'!$Q$2:$Q$485</definedName>
    <definedName name="Table5_6_MARR_INDICATOR">'[1]Table5-6-MARRIED-DATA'!$O$2:$O$485</definedName>
    <definedName name="Table5_6_MARR_VALUE">'[1]Table5-6-MARRIED-DATA'!$T$2:$T$485</definedName>
    <definedName name="Table5_6_SING_COU">'[1]Table5-6-SINGLE-DATA'!$N$2:$N$485</definedName>
    <definedName name="Table5_6_SING_FAM_TYPE">'[1]Table5-6-SINGLE-DATA'!$Q$2:$Q$485</definedName>
    <definedName name="Table5_6_SING_INDICATOR">'[1]Table5-6-SINGLE-DATA'!$O$2:$O$485</definedName>
    <definedName name="Table5_6_SING_VALUE">'[1]Table5-6-SINGLE-DATA'!$T$2:$T$485</definedName>
    <definedName name="Table5_COU">'[1]table 1-DATA'!$N$2:$N$313</definedName>
    <definedName name="Table5_FAM_TYPE">'[1]table 1-DATA'!$Q$2:$Q$313</definedName>
    <definedName name="Table5_VALUE">'[1]table 1-DATA'!$T$2:$T$313</definedName>
    <definedName name="Table6_COU">'[1]table 4-DATA'!$N$2:$N$313</definedName>
    <definedName name="Table6_FAM_TYPE">'[1]table 4-DATA'!$Q$2:$Q$313</definedName>
    <definedName name="Table6_VALUE">'[1]table 4-DATA'!$T$2:$T$313</definedName>
    <definedName name="Table7_COU">'[1]table 3-DATA'!$N$2:$N$313</definedName>
    <definedName name="Table7_FAM_TYPE">'[1]table 3-DATA'!$Q$2:$Q$313</definedName>
    <definedName name="Table7_VALUE">'[1]table 3-DATA'!$T$2:$T$313</definedName>
    <definedName name="title" localSheetId="0">'Figure 2'!$A$1:$A$2</definedName>
    <definedName name="Title_" localSheetId="0">'Figure 2'!$A$1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<sst xmlns="http://schemas.openxmlformats.org/spreadsheetml/2006/main" count="48" uniqueCount="48">
  <si>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Figure 2. Marginal compulsory payment wedge and marginal tax wedge</t>
  </si>
  <si>
    <r>
      <t>for single taxpayers without children at average earnings, 2023</t>
    </r>
    <r>
      <rPr>
        <vertAlign val="superscript"/>
        <sz val="9"/>
        <rFont val="Arial"/>
        <family val="2"/>
      </rPr>
      <t>1, 2</t>
    </r>
  </si>
  <si>
    <t>1. Countries are ranked by decreasing marginal compulsory payment wedge.</t>
  </si>
  <si>
    <t>2. Excludes the effect of work-related private insurance to cover accidents and occupational diseases. See paragraph 58 for further details.</t>
  </si>
  <si>
    <t>marginal compulsory payment wedge</t>
  </si>
  <si>
    <t>marginal tax wedge</t>
  </si>
  <si>
    <t>Difference between (a) and (b) in percentage points</t>
  </si>
  <si>
    <t>(a)</t>
  </si>
  <si>
    <t>(b)</t>
  </si>
  <si>
    <t>Colombia</t>
  </si>
  <si>
    <t>Australia</t>
  </si>
  <si>
    <t>Chile</t>
  </si>
  <si>
    <t>Austria</t>
  </si>
  <si>
    <t>Costa Rica</t>
  </si>
  <si>
    <t>Belgium</t>
  </si>
  <si>
    <t>Korea</t>
  </si>
  <si>
    <t>Canada</t>
  </si>
  <si>
    <t>New Zealand</t>
  </si>
  <si>
    <t>Mexico</t>
  </si>
  <si>
    <t>Israel</t>
  </si>
  <si>
    <t>Czechia</t>
  </si>
  <si>
    <t>Japan</t>
  </si>
  <si>
    <t>Denmark</t>
  </si>
  <si>
    <t>United Kingdom</t>
  </si>
  <si>
    <t>Estonia</t>
  </si>
  <si>
    <t>United States</t>
  </si>
  <si>
    <t>Finland</t>
  </si>
  <si>
    <t>Hungary</t>
  </si>
  <si>
    <t>France</t>
  </si>
  <si>
    <t>Poland</t>
  </si>
  <si>
    <t>Germany</t>
  </si>
  <si>
    <t>Greece</t>
  </si>
  <si>
    <t>Lithuania</t>
  </si>
  <si>
    <t>Iceland</t>
  </si>
  <si>
    <t>Switzerland</t>
  </si>
  <si>
    <t>Ireland</t>
  </si>
  <si>
    <t>OECD</t>
  </si>
  <si>
    <t>Türkiye</t>
  </si>
  <si>
    <t>Italy</t>
  </si>
  <si>
    <t>Spain</t>
  </si>
  <si>
    <t>Latvia</t>
  </si>
  <si>
    <t>Slovak Republic</t>
  </si>
  <si>
    <t>Sweden</t>
  </si>
  <si>
    <t>Luxembourg</t>
  </si>
  <si>
    <t>Netherlands</t>
  </si>
  <si>
    <t xml:space="preserve">Slovenia </t>
  </si>
  <si>
    <t>Norway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</si>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</sst>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1" applyFont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2" xfId="1" applyFont="1" applyBorder="1" applyAlignment="1">
      <alignment horizontal="left"/>
    </xf>
    <xf numFmtId="0" fontId="4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left" vertical="top" wrapText="1"/>
    </xf>
    <xf numFmtId="1" fontId="7" fillId="0" borderId="0" xfId="1" applyNumberFormat="1" applyFont="1" applyAlignment="1" applyProtection="1">
      <alignment horizontal="right"/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164" fontId="6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 indent="1"/>
    </xf>
    <xf numFmtId="0" fontId="4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</cellXfs>
  <cellStyles count="2">
    <cellStyle name="Normal" xfId="0" builtinId="0"/>
    <cellStyle name="Normal 2" xfId="1" xr:uid="{CB4B9618-4515-41E7-99D3-4E5EE60FF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82511111111112"/>
          <c:y val="6.4197547281323875E-2"/>
          <c:w val="0.79371377777777774"/>
          <c:h val="0.8973782505910165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'Figure 2'!$C$55:$C$93</c:f>
              <c:strCache>
                <c:ptCount val="39"/>
                <c:pt idx="0">
                  <c:v>Colombia</c:v>
                </c:pt>
                <c:pt idx="1">
                  <c:v>Chile</c:v>
                </c:pt>
                <c:pt idx="2">
                  <c:v>Costa Rica</c:v>
                </c:pt>
                <c:pt idx="3">
                  <c:v>Korea</c:v>
                </c:pt>
                <c:pt idx="4">
                  <c:v>Canada</c:v>
                </c:pt>
                <c:pt idx="5">
                  <c:v>New Zealand</c:v>
                </c:pt>
                <c:pt idx="6">
                  <c:v>Mexico</c:v>
                </c:pt>
                <c:pt idx="7">
                  <c:v>Israel</c:v>
                </c:pt>
                <c:pt idx="8">
                  <c:v>Japan</c:v>
                </c:pt>
                <c:pt idx="9">
                  <c:v>United Kingdom</c:v>
                </c:pt>
                <c:pt idx="10">
                  <c:v>United States</c:v>
                </c:pt>
                <c:pt idx="11">
                  <c:v>Hungary</c:v>
                </c:pt>
                <c:pt idx="12">
                  <c:v>Poland</c:v>
                </c:pt>
                <c:pt idx="13">
                  <c:v>Australia</c:v>
                </c:pt>
                <c:pt idx="14">
                  <c:v>Lithuania</c:v>
                </c:pt>
                <c:pt idx="15">
                  <c:v>Czechia</c:v>
                </c:pt>
                <c:pt idx="16">
                  <c:v>Switzerland</c:v>
                </c:pt>
                <c:pt idx="17">
                  <c:v>OECD</c:v>
                </c:pt>
                <c:pt idx="18">
                  <c:v>Türkiye</c:v>
                </c:pt>
                <c:pt idx="19">
                  <c:v>Spain</c:v>
                </c:pt>
                <c:pt idx="20">
                  <c:v>Latvia</c:v>
                </c:pt>
                <c:pt idx="21">
                  <c:v>Slovak Republic</c:v>
                </c:pt>
                <c:pt idx="22">
                  <c:v>Sweden</c:v>
                </c:pt>
                <c:pt idx="23">
                  <c:v>Germany</c:v>
                </c:pt>
                <c:pt idx="24">
                  <c:v>Iceland</c:v>
                </c:pt>
                <c:pt idx="25">
                  <c:v>Denmark</c:v>
                </c:pt>
                <c:pt idx="26">
                  <c:v>Slovenia </c:v>
                </c:pt>
                <c:pt idx="27">
                  <c:v>Greece</c:v>
                </c:pt>
                <c:pt idx="28">
                  <c:v>Norway</c:v>
                </c:pt>
                <c:pt idx="29">
                  <c:v>Portugal</c:v>
                </c:pt>
                <c:pt idx="30">
                  <c:v>Estonia</c:v>
                </c:pt>
                <c:pt idx="31">
                  <c:v>Ireland</c:v>
                </c:pt>
                <c:pt idx="32">
                  <c:v>Finland</c:v>
                </c:pt>
                <c:pt idx="33">
                  <c:v>Luxembourg</c:v>
                </c:pt>
                <c:pt idx="34">
                  <c:v>France</c:v>
                </c:pt>
                <c:pt idx="35">
                  <c:v>Austria</c:v>
                </c:pt>
                <c:pt idx="36">
                  <c:v>Italy</c:v>
                </c:pt>
                <c:pt idx="37">
                  <c:v>Netherlands</c:v>
                </c:pt>
                <c:pt idx="38">
                  <c:v>Belgium</c:v>
                </c:pt>
              </c:strCache>
            </c:strRef>
          </c:cat>
          <c:val>
            <c:numRef>
              <c:f>'Figure 2'!$E$55:$E$93</c:f>
              <c:numCache>
                <c:formatCode>0.0</c:formatCode>
                <c:ptCount val="39"/>
                <c:pt idx="0">
                  <c:v>0</c:v>
                </c:pt>
                <c:pt idx="1">
                  <c:v>10.250000003725001</c:v>
                </c:pt>
                <c:pt idx="2">
                  <c:v>28.633059025365</c:v>
                </c:pt>
                <c:pt idx="3">
                  <c:v>31.151108032427</c:v>
                </c:pt>
                <c:pt idx="4">
                  <c:v>31.857807052159</c:v>
                </c:pt>
                <c:pt idx="5">
                  <c:v>32.999999999811003</c:v>
                </c:pt>
                <c:pt idx="6">
                  <c:v>25.063901800963002</c:v>
                </c:pt>
                <c:pt idx="7">
                  <c:v>36.802973976940002</c:v>
                </c:pt>
                <c:pt idx="8">
                  <c:v>37.598161928522998</c:v>
                </c:pt>
                <c:pt idx="9">
                  <c:v>40.246045694250995</c:v>
                </c:pt>
                <c:pt idx="10">
                  <c:v>40.640966093768</c:v>
                </c:pt>
                <c:pt idx="11">
                  <c:v>41.150442485124003</c:v>
                </c:pt>
                <c:pt idx="12">
                  <c:v>38.278251623949004</c:v>
                </c:pt>
                <c:pt idx="13">
                  <c:v>38.220515033524997</c:v>
                </c:pt>
                <c:pt idx="14">
                  <c:v>44.100599272972005</c:v>
                </c:pt>
                <c:pt idx="15">
                  <c:v>44.693572496497005</c:v>
                </c:pt>
                <c:pt idx="16">
                  <c:v>32.459496616911999</c:v>
                </c:pt>
                <c:pt idx="17">
                  <c:v>43.226642578788294</c:v>
                </c:pt>
                <c:pt idx="18">
                  <c:v>47.837446810202998</c:v>
                </c:pt>
                <c:pt idx="19">
                  <c:v>48.203144171809001</c:v>
                </c:pt>
                <c:pt idx="20">
                  <c:v>48.290563712465001</c:v>
                </c:pt>
                <c:pt idx="21">
                  <c:v>45.916730917575002</c:v>
                </c:pt>
                <c:pt idx="22">
                  <c:v>48.440115659538002</c:v>
                </c:pt>
                <c:pt idx="23">
                  <c:v>48.687661732885005</c:v>
                </c:pt>
                <c:pt idx="24">
                  <c:v>40.227550541639005</c:v>
                </c:pt>
                <c:pt idx="25">
                  <c:v>42.111760002444996</c:v>
                </c:pt>
                <c:pt idx="26">
                  <c:v>50.347975882763997</c:v>
                </c:pt>
                <c:pt idx="27">
                  <c:v>50.698340011431995</c:v>
                </c:pt>
                <c:pt idx="28">
                  <c:v>49.911504423151001</c:v>
                </c:pt>
                <c:pt idx="29">
                  <c:v>51.11111111108</c:v>
                </c:pt>
                <c:pt idx="30">
                  <c:v>52.027902341781996</c:v>
                </c:pt>
                <c:pt idx="31">
                  <c:v>53.624493471289</c:v>
                </c:pt>
                <c:pt idx="32">
                  <c:v>57.230632838329001</c:v>
                </c:pt>
                <c:pt idx="33">
                  <c:v>57.854221669852002</c:v>
                </c:pt>
                <c:pt idx="34">
                  <c:v>58.166335035670002</c:v>
                </c:pt>
                <c:pt idx="35">
                  <c:v>58.845312832360996</c:v>
                </c:pt>
                <c:pt idx="36">
                  <c:v>62.647511041309997</c:v>
                </c:pt>
                <c:pt idx="37">
                  <c:v>51.252515830527997</c:v>
                </c:pt>
                <c:pt idx="38">
                  <c:v>65.032686818937009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B-460C-9816-369E43772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96221056"/>
        <c:axId val="96256000"/>
      </c:barChart>
      <c:scatterChart>
        <c:scatterStyle val="lineMarker"/>
        <c:varyColors val="0"/>
        <c:ser>
          <c:idx val="3"/>
          <c:order val="1"/>
          <c:tx>
            <c:strRef>
              <c:f>'Figure 2'!$D$53</c:f>
              <c:strCache>
                <c:ptCount val="1"/>
                <c:pt idx="0">
                  <c:v>marginal compulsory payment wedge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</c:spPr>
          </c:marker>
          <c:errBars>
            <c:errDir val="x"/>
            <c:errBarType val="minus"/>
            <c:errValType val="cust"/>
            <c:noEndCap val="1"/>
            <c:plus>
              <c:numRef>
                <c:f>'Figure 2'!$F$55:$F$93</c:f>
                <c:numCache>
                  <c:formatCode>General</c:formatCode>
                  <c:ptCount val="39"/>
                  <c:pt idx="0">
                    <c:v>18.238211187255644</c:v>
                  </c:pt>
                  <c:pt idx="1">
                    <c:v>15.400557580131393</c:v>
                  </c:pt>
                  <c:pt idx="2">
                    <c:v>4.1566750041965861E-13</c:v>
                  </c:pt>
                  <c:pt idx="3">
                    <c:v>-4.9737991503207013E-14</c:v>
                  </c:pt>
                  <c:pt idx="4">
                    <c:v>1.2079226507921703E-13</c:v>
                  </c:pt>
                  <c:pt idx="5">
                    <c:v>-1.7763568394002505E-13</c:v>
                  </c:pt>
                  <c:pt idx="6">
                    <c:v>8.0396120188220692</c:v>
                  </c:pt>
                  <c:pt idx="7">
                    <c:v>-5.6959237326736911E-10</c:v>
                  </c:pt>
                  <c:pt idx="8">
                    <c:v>1.6342482922482304E-13</c:v>
                  </c:pt>
                  <c:pt idx="9">
                    <c:v>-5.0448534238967113E-13</c:v>
                  </c:pt>
                  <c:pt idx="10">
                    <c:v>-2.4158453015843406E-13</c:v>
                  </c:pt>
                  <c:pt idx="11">
                    <c:v>1.4210854715202004E-13</c:v>
                  </c:pt>
                  <c:pt idx="12">
                    <c:v>4.918632365809934</c:v>
                  </c:pt>
                  <c:pt idx="13">
                    <c:v>5.5670448528841305</c:v>
                  </c:pt>
                  <c:pt idx="14">
                    <c:v>1.7763568394002505E-13</c:v>
                  </c:pt>
                  <c:pt idx="15">
                    <c:v>1.7763568394002505E-13</c:v>
                  </c:pt>
                  <c:pt idx="16">
                    <c:v>13.348978097608757</c:v>
                  </c:pt>
                  <c:pt idx="17">
                    <c:v>2.6290715534376545</c:v>
                  </c:pt>
                  <c:pt idx="18">
                    <c:v>-5.1159076974727213E-13</c:v>
                  </c:pt>
                  <c:pt idx="19">
                    <c:v>-4.8316906031686813E-13</c:v>
                  </c:pt>
                  <c:pt idx="20">
                    <c:v>-4.6185277824406512E-13</c:v>
                  </c:pt>
                  <c:pt idx="21">
                    <c:v>2.4293662841824002</c:v>
                  </c:pt>
                  <c:pt idx="22">
                    <c:v>0.17805509103441608</c:v>
                  </c:pt>
                  <c:pt idx="23">
                    <c:v>3.765876499528531E-13</c:v>
                  </c:pt>
                  <c:pt idx="24">
                    <c:v>9.2268406871525031</c:v>
                  </c:pt>
                  <c:pt idx="25">
                    <c:v>7.403339091738367</c:v>
                  </c:pt>
                  <c:pt idx="26">
                    <c:v>4.1211478674085811E-13</c:v>
                  </c:pt>
                  <c:pt idx="27">
                    <c:v>4.2632564145606011E-13</c:v>
                  </c:pt>
                  <c:pt idx="28">
                    <c:v>0.87110427107293731</c:v>
                  </c:pt>
                  <c:pt idx="29">
                    <c:v>7.815970093361102E-14</c:v>
                  </c:pt>
                  <c:pt idx="30">
                    <c:v>1.1958146488375476</c:v>
                  </c:pt>
                  <c:pt idx="31">
                    <c:v>-5.3290705182007514E-13</c:v>
                  </c:pt>
                  <c:pt idx="32">
                    <c:v>8.5265128291212022E-14</c:v>
                  </c:pt>
                  <c:pt idx="33">
                    <c:v>-1.5631940186722204E-13</c:v>
                  </c:pt>
                  <c:pt idx="34">
                    <c:v>-1.7763568394002505E-13</c:v>
                  </c:pt>
                  <c:pt idx="35">
                    <c:v>2.4158453015843406E-13</c:v>
                  </c:pt>
                  <c:pt idx="36">
                    <c:v>-5.1869619710487314E-13</c:v>
                  </c:pt>
                  <c:pt idx="37">
                    <c:v>13.087162854671661</c:v>
                  </c:pt>
                  <c:pt idx="38">
                    <c:v>-4.1211478674085811E-13</c:v>
                  </c:pt>
                </c:numCache>
              </c:numRef>
            </c:plus>
            <c:minus>
              <c:numRef>
                <c:f>'Figure 2'!$F$55:$F$93</c:f>
                <c:numCache>
                  <c:formatCode>General</c:formatCode>
                  <c:ptCount val="39"/>
                  <c:pt idx="0">
                    <c:v>18.238211187255644</c:v>
                  </c:pt>
                  <c:pt idx="1">
                    <c:v>15.400557580131393</c:v>
                  </c:pt>
                  <c:pt idx="2">
                    <c:v>4.1566750041965861E-13</c:v>
                  </c:pt>
                  <c:pt idx="3">
                    <c:v>-4.9737991503207013E-14</c:v>
                  </c:pt>
                  <c:pt idx="4">
                    <c:v>1.2079226507921703E-13</c:v>
                  </c:pt>
                  <c:pt idx="5">
                    <c:v>-1.7763568394002505E-13</c:v>
                  </c:pt>
                  <c:pt idx="6">
                    <c:v>8.0396120188220692</c:v>
                  </c:pt>
                  <c:pt idx="7">
                    <c:v>-5.6959237326736911E-10</c:v>
                  </c:pt>
                  <c:pt idx="8">
                    <c:v>1.6342482922482304E-13</c:v>
                  </c:pt>
                  <c:pt idx="9">
                    <c:v>-5.0448534238967113E-13</c:v>
                  </c:pt>
                  <c:pt idx="10">
                    <c:v>-2.4158453015843406E-13</c:v>
                  </c:pt>
                  <c:pt idx="11">
                    <c:v>1.4210854715202004E-13</c:v>
                  </c:pt>
                  <c:pt idx="12">
                    <c:v>4.918632365809934</c:v>
                  </c:pt>
                  <c:pt idx="13">
                    <c:v>5.5670448528841305</c:v>
                  </c:pt>
                  <c:pt idx="14">
                    <c:v>1.7763568394002505E-13</c:v>
                  </c:pt>
                  <c:pt idx="15">
                    <c:v>1.7763568394002505E-13</c:v>
                  </c:pt>
                  <c:pt idx="16">
                    <c:v>13.348978097608757</c:v>
                  </c:pt>
                  <c:pt idx="17">
                    <c:v>2.6290715534376545</c:v>
                  </c:pt>
                  <c:pt idx="18">
                    <c:v>-5.1159076974727213E-13</c:v>
                  </c:pt>
                  <c:pt idx="19">
                    <c:v>-4.8316906031686813E-13</c:v>
                  </c:pt>
                  <c:pt idx="20">
                    <c:v>-4.6185277824406512E-13</c:v>
                  </c:pt>
                  <c:pt idx="21">
                    <c:v>2.4293662841824002</c:v>
                  </c:pt>
                  <c:pt idx="22">
                    <c:v>0.17805509103441608</c:v>
                  </c:pt>
                  <c:pt idx="23">
                    <c:v>3.765876499528531E-13</c:v>
                  </c:pt>
                  <c:pt idx="24">
                    <c:v>9.2268406871525031</c:v>
                  </c:pt>
                  <c:pt idx="25">
                    <c:v>7.403339091738367</c:v>
                  </c:pt>
                  <c:pt idx="26">
                    <c:v>4.1211478674085811E-13</c:v>
                  </c:pt>
                  <c:pt idx="27">
                    <c:v>4.2632564145606011E-13</c:v>
                  </c:pt>
                  <c:pt idx="28">
                    <c:v>0.87110427107293731</c:v>
                  </c:pt>
                  <c:pt idx="29">
                    <c:v>7.815970093361102E-14</c:v>
                  </c:pt>
                  <c:pt idx="30">
                    <c:v>1.1958146488375476</c:v>
                  </c:pt>
                  <c:pt idx="31">
                    <c:v>-5.3290705182007514E-13</c:v>
                  </c:pt>
                  <c:pt idx="32">
                    <c:v>8.5265128291212022E-14</c:v>
                  </c:pt>
                  <c:pt idx="33">
                    <c:v>-1.5631940186722204E-13</c:v>
                  </c:pt>
                  <c:pt idx="34">
                    <c:v>-1.7763568394002505E-13</c:v>
                  </c:pt>
                  <c:pt idx="35">
                    <c:v>2.4158453015843406E-13</c:v>
                  </c:pt>
                  <c:pt idx="36">
                    <c:v>-5.1869619710487314E-13</c:v>
                  </c:pt>
                  <c:pt idx="37">
                    <c:v>13.087162854671661</c:v>
                  </c:pt>
                  <c:pt idx="38">
                    <c:v>-4.1211478674085811E-13</c:v>
                  </c:pt>
                </c:numCache>
              </c:numRef>
            </c:minus>
          </c:errBars>
          <c:xVal>
            <c:numRef>
              <c:f>'Figure 2'!$D$55:$D$93</c:f>
              <c:numCache>
                <c:formatCode>0.0</c:formatCode>
                <c:ptCount val="39"/>
                <c:pt idx="0">
                  <c:v>18.238211187255644</c:v>
                </c:pt>
                <c:pt idx="1">
                  <c:v>25.650557583856394</c:v>
                </c:pt>
                <c:pt idx="2">
                  <c:v>28.633059025365416</c:v>
                </c:pt>
                <c:pt idx="3">
                  <c:v>31.151108032426951</c:v>
                </c:pt>
                <c:pt idx="4">
                  <c:v>31.857807052159121</c:v>
                </c:pt>
                <c:pt idx="5">
                  <c:v>32.999999999810825</c:v>
                </c:pt>
                <c:pt idx="6">
                  <c:v>33.103513819785071</c:v>
                </c:pt>
                <c:pt idx="7">
                  <c:v>36.80297397637041</c:v>
                </c:pt>
                <c:pt idx="8">
                  <c:v>37.598161928523162</c:v>
                </c:pt>
                <c:pt idx="9">
                  <c:v>40.24604569425049</c:v>
                </c:pt>
                <c:pt idx="10">
                  <c:v>40.640966093767759</c:v>
                </c:pt>
                <c:pt idx="11">
                  <c:v>41.150442485124145</c:v>
                </c:pt>
                <c:pt idx="12">
                  <c:v>43.196883989758938</c:v>
                </c:pt>
                <c:pt idx="13">
                  <c:v>43.787559886409127</c:v>
                </c:pt>
                <c:pt idx="14">
                  <c:v>44.100599272972183</c:v>
                </c:pt>
                <c:pt idx="15">
                  <c:v>44.693572496497183</c:v>
                </c:pt>
                <c:pt idx="16">
                  <c:v>45.808474714520756</c:v>
                </c:pt>
                <c:pt idx="17">
                  <c:v>45.855714132225948</c:v>
                </c:pt>
                <c:pt idx="18">
                  <c:v>47.837446810202486</c:v>
                </c:pt>
                <c:pt idx="19">
                  <c:v>48.203144171808518</c:v>
                </c:pt>
                <c:pt idx="20">
                  <c:v>48.290563712464539</c:v>
                </c:pt>
                <c:pt idx="21">
                  <c:v>48.346097201757402</c:v>
                </c:pt>
                <c:pt idx="22">
                  <c:v>48.618170750572418</c:v>
                </c:pt>
                <c:pt idx="23">
                  <c:v>48.687661732885381</c:v>
                </c:pt>
                <c:pt idx="24">
                  <c:v>49.454391228791508</c:v>
                </c:pt>
                <c:pt idx="25">
                  <c:v>49.515099094183363</c:v>
                </c:pt>
                <c:pt idx="26">
                  <c:v>50.347975882764409</c:v>
                </c:pt>
                <c:pt idx="27">
                  <c:v>50.698340011432421</c:v>
                </c:pt>
                <c:pt idx="28">
                  <c:v>50.782608694223939</c:v>
                </c:pt>
                <c:pt idx="29">
                  <c:v>51.111111111080078</c:v>
                </c:pt>
                <c:pt idx="30">
                  <c:v>53.223716990619543</c:v>
                </c:pt>
                <c:pt idx="31">
                  <c:v>53.624493471288467</c:v>
                </c:pt>
                <c:pt idx="32">
                  <c:v>57.230632838329086</c:v>
                </c:pt>
                <c:pt idx="33">
                  <c:v>57.854221669851846</c:v>
                </c:pt>
                <c:pt idx="34">
                  <c:v>58.166335035669825</c:v>
                </c:pt>
                <c:pt idx="35">
                  <c:v>58.845312832361238</c:v>
                </c:pt>
                <c:pt idx="36">
                  <c:v>62.647511041309478</c:v>
                </c:pt>
                <c:pt idx="37">
                  <c:v>64.339678685199658</c:v>
                </c:pt>
                <c:pt idx="38">
                  <c:v>65.032686818936597</c:v>
                </c:pt>
              </c:numCache>
            </c:numRef>
          </c:xVal>
          <c:yVal>
            <c:numRef>
              <c:f>'Figure 2'!$A$55:$A$93</c:f>
              <c:numCache>
                <c:formatCode>0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CB-460C-9816-369E43772416}"/>
            </c:ext>
          </c:extLst>
        </c:ser>
        <c:ser>
          <c:idx val="2"/>
          <c:order val="2"/>
          <c:tx>
            <c:strRef>
              <c:f>'Figure 2'!$E$53</c:f>
              <c:strCache>
                <c:ptCount val="1"/>
                <c:pt idx="0">
                  <c:v>marginal tax wedge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xVal>
            <c:numRef>
              <c:f>'Figure 2'!$E$55:$E$93</c:f>
              <c:numCache>
                <c:formatCode>0.0</c:formatCode>
                <c:ptCount val="39"/>
                <c:pt idx="0">
                  <c:v>0</c:v>
                </c:pt>
                <c:pt idx="1">
                  <c:v>10.250000003725001</c:v>
                </c:pt>
                <c:pt idx="2">
                  <c:v>28.633059025365</c:v>
                </c:pt>
                <c:pt idx="3">
                  <c:v>31.151108032427</c:v>
                </c:pt>
                <c:pt idx="4">
                  <c:v>31.857807052159</c:v>
                </c:pt>
                <c:pt idx="5">
                  <c:v>32.999999999811003</c:v>
                </c:pt>
                <c:pt idx="6">
                  <c:v>25.063901800963002</c:v>
                </c:pt>
                <c:pt idx="7">
                  <c:v>36.802973976940002</c:v>
                </c:pt>
                <c:pt idx="8">
                  <c:v>37.598161928522998</c:v>
                </c:pt>
                <c:pt idx="9">
                  <c:v>40.246045694250995</c:v>
                </c:pt>
                <c:pt idx="10">
                  <c:v>40.640966093768</c:v>
                </c:pt>
                <c:pt idx="11">
                  <c:v>41.150442485124003</c:v>
                </c:pt>
                <c:pt idx="12">
                  <c:v>38.278251623949004</c:v>
                </c:pt>
                <c:pt idx="13">
                  <c:v>38.220515033524997</c:v>
                </c:pt>
                <c:pt idx="14">
                  <c:v>44.100599272972005</c:v>
                </c:pt>
                <c:pt idx="15">
                  <c:v>44.693572496497005</c:v>
                </c:pt>
                <c:pt idx="16">
                  <c:v>32.459496616911999</c:v>
                </c:pt>
                <c:pt idx="17">
                  <c:v>43.226642578788294</c:v>
                </c:pt>
                <c:pt idx="18">
                  <c:v>47.837446810202998</c:v>
                </c:pt>
                <c:pt idx="19">
                  <c:v>48.203144171809001</c:v>
                </c:pt>
                <c:pt idx="20">
                  <c:v>48.290563712465001</c:v>
                </c:pt>
                <c:pt idx="21">
                  <c:v>45.916730917575002</c:v>
                </c:pt>
                <c:pt idx="22">
                  <c:v>48.440115659538002</c:v>
                </c:pt>
                <c:pt idx="23">
                  <c:v>48.687661732885005</c:v>
                </c:pt>
                <c:pt idx="24">
                  <c:v>40.227550541639005</c:v>
                </c:pt>
                <c:pt idx="25">
                  <c:v>42.111760002444996</c:v>
                </c:pt>
                <c:pt idx="26">
                  <c:v>50.347975882763997</c:v>
                </c:pt>
                <c:pt idx="27">
                  <c:v>50.698340011431995</c:v>
                </c:pt>
                <c:pt idx="28">
                  <c:v>49.911504423151001</c:v>
                </c:pt>
                <c:pt idx="29">
                  <c:v>51.11111111108</c:v>
                </c:pt>
                <c:pt idx="30">
                  <c:v>52.027902341781996</c:v>
                </c:pt>
                <c:pt idx="31">
                  <c:v>53.624493471289</c:v>
                </c:pt>
                <c:pt idx="32">
                  <c:v>57.230632838329001</c:v>
                </c:pt>
                <c:pt idx="33">
                  <c:v>57.854221669852002</c:v>
                </c:pt>
                <c:pt idx="34">
                  <c:v>58.166335035670002</c:v>
                </c:pt>
                <c:pt idx="35">
                  <c:v>58.845312832360996</c:v>
                </c:pt>
                <c:pt idx="36">
                  <c:v>62.647511041309997</c:v>
                </c:pt>
                <c:pt idx="37">
                  <c:v>51.252515830527997</c:v>
                </c:pt>
                <c:pt idx="38">
                  <c:v>65.032686818937009</c:v>
                </c:pt>
              </c:numCache>
            </c:numRef>
          </c:xVal>
          <c:yVal>
            <c:numRef>
              <c:f>'Figure 2'!$A$55:$A$93</c:f>
              <c:numCache>
                <c:formatCode>0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CB-460C-9816-369E43772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59072"/>
        <c:axId val="96257536"/>
      </c:scatterChart>
      <c:catAx>
        <c:axId val="9622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6256000"/>
        <c:crosses val="autoZero"/>
        <c:auto val="1"/>
        <c:lblAlgn val="ctr"/>
        <c:lblOffset val="100"/>
        <c:noMultiLvlLbl val="0"/>
      </c:catAx>
      <c:valAx>
        <c:axId val="9625600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6221056"/>
        <c:crosses val="autoZero"/>
        <c:crossBetween val="between"/>
      </c:valAx>
      <c:valAx>
        <c:axId val="96257536"/>
        <c:scaling>
          <c:orientation val="minMax"/>
          <c:max val="39.5"/>
          <c:min val="0.5"/>
        </c:scaling>
        <c:delete val="1"/>
        <c:axPos val="r"/>
        <c:numFmt formatCode="0" sourceLinked="1"/>
        <c:majorTickMark val="out"/>
        <c:minorTickMark val="none"/>
        <c:tickLblPos val="nextTo"/>
        <c:crossAx val="96259072"/>
        <c:crosses val="max"/>
        <c:crossBetween val="midCat"/>
      </c:valAx>
      <c:valAx>
        <c:axId val="9625907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96257536"/>
        <c:crosses val="max"/>
        <c:crossBetween val="midCat"/>
      </c:valAx>
      <c:spPr>
        <a:solidFill>
          <a:srgbClr val="F4FFFF"/>
        </a:solidFill>
        <a:ln w="9525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381377777777781"/>
          <c:y val="1.0884353741496598E-2"/>
          <c:w val="0.80015000000000003"/>
          <c:h val="4.6234929078014186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2424</xdr:rowOff>
    </xdr:from>
    <xdr:to>
      <xdr:col>6</xdr:col>
      <xdr:colOff>40395</xdr:colOff>
      <xdr:row>46</xdr:row>
      <xdr:rowOff>125438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AC7867-A2F4-44CB-85AE-D480A1DF1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CTP-Taxing%20Wages\Taxing%20Wages\NTCP_FINAL\NTCP_tables&amp;graphs\NTCP_SOURCE_Tables_Year_FINAL.xlsb" TargetMode="External"/><Relationship Id="rId1" Type="http://schemas.openxmlformats.org/officeDocument/2006/relationships/externalLinkPath" Target="/CTP-Taxing%20Wages/Taxing%20Wages/NTCP_FINAL/NTCP_tables&amp;graphs/NTCP_SOURCE_Tables_Year_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 Values"/>
      <sheetName val="table 1-DATA"/>
      <sheetName val="Table 1"/>
      <sheetName val="Figure 1"/>
      <sheetName val="table 2-DATA"/>
      <sheetName val="Table 2"/>
      <sheetName val="table 3-DATA"/>
      <sheetName val="Table 3"/>
      <sheetName val="Figure 2"/>
      <sheetName val="table 4-DATA"/>
      <sheetName val="Table 4"/>
      <sheetName val="Table 5 (Gross)"/>
      <sheetName val="Table 6 (Net)"/>
      <sheetName val="Table5-6-SINGLE"/>
      <sheetName val="Table5-6-SINGLE-DATA"/>
      <sheetName val="Table10 (SING NET SOURCE)"/>
      <sheetName val="Table5-6-MARRIED"/>
      <sheetName val="Table5-6-MARRIED-DATA"/>
      <sheetName val="Table10cont (MARR NET SOURCE)"/>
      <sheetName val="FAMILY_TYPES"/>
      <sheetName val="Table 10 (2)"/>
      <sheetName val="Table1"/>
      <sheetName val="Sheet1"/>
      <sheetName val="Table2"/>
      <sheetName val="Table3"/>
      <sheetName val="Table7 comp"/>
      <sheetName val="Table8"/>
      <sheetName val="Table9"/>
    </sheetNames>
    <sheetDataSet>
      <sheetData sheetId="0"/>
      <sheetData sheetId="1">
        <row r="2">
          <cell r="N2" t="str">
            <v>Australia</v>
          </cell>
          <cell r="Q2" t="str">
            <v>SINGLE1</v>
          </cell>
          <cell r="T2">
            <v>24.741754065658</v>
          </cell>
        </row>
        <row r="3">
          <cell r="N3" t="str">
            <v>Australia</v>
          </cell>
          <cell r="Q3" t="str">
            <v>SINGLE2</v>
          </cell>
          <cell r="T3">
            <v>29.189745185013997</v>
          </cell>
        </row>
        <row r="4">
          <cell r="N4" t="str">
            <v>Australia</v>
          </cell>
          <cell r="Q4" t="str">
            <v>SINGLE3</v>
          </cell>
          <cell r="T4">
            <v>33.994080851758</v>
          </cell>
        </row>
        <row r="5">
          <cell r="N5" t="str">
            <v>Australia</v>
          </cell>
          <cell r="Q5" t="str">
            <v>SINGLE4</v>
          </cell>
          <cell r="T5">
            <v>5.0445574890470004</v>
          </cell>
        </row>
        <row r="6">
          <cell r="N6" t="str">
            <v>Australia</v>
          </cell>
          <cell r="Q6" t="str">
            <v>MARRIED1</v>
          </cell>
          <cell r="T6">
            <v>22.654681112936998</v>
          </cell>
        </row>
        <row r="7">
          <cell r="N7" t="str">
            <v>Australia</v>
          </cell>
          <cell r="Q7" t="str">
            <v>MARRIED2</v>
          </cell>
          <cell r="T7">
            <v>27.405221801799001</v>
          </cell>
        </row>
        <row r="8">
          <cell r="N8" t="str">
            <v>Australia</v>
          </cell>
          <cell r="Q8" t="str">
            <v>MARRIED3</v>
          </cell>
          <cell r="T8">
            <v>29.189745185013997</v>
          </cell>
        </row>
        <row r="9">
          <cell r="N9" t="str">
            <v>Australia</v>
          </cell>
          <cell r="Q9" t="str">
            <v>MARRIED4</v>
          </cell>
          <cell r="T9">
            <v>27.405221801799001</v>
          </cell>
        </row>
        <row r="10">
          <cell r="N10" t="str">
            <v>Austria</v>
          </cell>
          <cell r="Q10" t="str">
            <v>SINGLE1</v>
          </cell>
          <cell r="T10">
            <v>42.710826105445996</v>
          </cell>
        </row>
        <row r="11">
          <cell r="N11" t="str">
            <v>Austria</v>
          </cell>
          <cell r="Q11" t="str">
            <v>SINGLE2</v>
          </cell>
          <cell r="T11">
            <v>47.225270102604</v>
          </cell>
        </row>
        <row r="12">
          <cell r="N12" t="str">
            <v>Austria</v>
          </cell>
          <cell r="Q12" t="str">
            <v>SINGLE3</v>
          </cell>
          <cell r="T12">
            <v>49.852611258000998</v>
          </cell>
        </row>
        <row r="13">
          <cell r="N13" t="str">
            <v>Austria</v>
          </cell>
          <cell r="Q13" t="str">
            <v>SINGLE4</v>
          </cell>
          <cell r="T13">
            <v>22.008656982505002</v>
          </cell>
        </row>
        <row r="14">
          <cell r="N14" t="str">
            <v>Austria</v>
          </cell>
          <cell r="Q14" t="str">
            <v>MARRIED1</v>
          </cell>
          <cell r="T14">
            <v>32.786482872747001</v>
          </cell>
        </row>
        <row r="15">
          <cell r="N15" t="str">
            <v>Austria</v>
          </cell>
          <cell r="Q15" t="str">
            <v>MARRIED2</v>
          </cell>
          <cell r="T15">
            <v>37.490411791389</v>
          </cell>
        </row>
        <row r="16">
          <cell r="N16" t="str">
            <v>Austria</v>
          </cell>
          <cell r="Q16" t="str">
            <v>MARRIED3</v>
          </cell>
          <cell r="T16">
            <v>40.609002151787998</v>
          </cell>
        </row>
        <row r="17">
          <cell r="N17" t="str">
            <v>Austria</v>
          </cell>
          <cell r="Q17" t="str">
            <v>MARRIED4</v>
          </cell>
          <cell r="T17">
            <v>45.414085983983995</v>
          </cell>
        </row>
        <row r="18">
          <cell r="N18" t="str">
            <v>Belgium</v>
          </cell>
          <cell r="Q18" t="str">
            <v>SINGLE1</v>
          </cell>
          <cell r="T18">
            <v>46.081207966340997</v>
          </cell>
        </row>
        <row r="19">
          <cell r="N19" t="str">
            <v>Belgium</v>
          </cell>
          <cell r="Q19" t="str">
            <v>SINGLE2</v>
          </cell>
          <cell r="T19">
            <v>52.729496583976996</v>
          </cell>
        </row>
        <row r="20">
          <cell r="N20" t="str">
            <v>Belgium</v>
          </cell>
          <cell r="Q20" t="str">
            <v>SINGLE3</v>
          </cell>
          <cell r="T20">
            <v>58.888842106003004</v>
          </cell>
        </row>
        <row r="21">
          <cell r="N21" t="str">
            <v>Belgium</v>
          </cell>
          <cell r="Q21" t="str">
            <v>SINGLE4</v>
          </cell>
          <cell r="T21">
            <v>29.128340151318</v>
          </cell>
        </row>
        <row r="22">
          <cell r="N22" t="str">
            <v>Belgium</v>
          </cell>
          <cell r="Q22" t="str">
            <v>MARRIED1</v>
          </cell>
          <cell r="T22">
            <v>37.284337818777999</v>
          </cell>
        </row>
        <row r="23">
          <cell r="N23" t="str">
            <v>Belgium</v>
          </cell>
          <cell r="Q23" t="str">
            <v>MARRIED2</v>
          </cell>
          <cell r="T23">
            <v>45.085487163426002</v>
          </cell>
        </row>
        <row r="24">
          <cell r="N24" t="str">
            <v>Belgium</v>
          </cell>
          <cell r="Q24" t="str">
            <v>MARRIED3</v>
          </cell>
          <cell r="T24">
            <v>48.426939875743003</v>
          </cell>
        </row>
        <row r="25">
          <cell r="N25" t="str">
            <v>Belgium</v>
          </cell>
          <cell r="Q25" t="str">
            <v>MARRIED4</v>
          </cell>
          <cell r="T25">
            <v>49.964162021779998</v>
          </cell>
        </row>
        <row r="26">
          <cell r="N26" t="str">
            <v>Canada</v>
          </cell>
          <cell r="Q26" t="str">
            <v>SINGLE1</v>
          </cell>
          <cell r="T26">
            <v>30.255690023644998</v>
          </cell>
        </row>
        <row r="27">
          <cell r="N27" t="str">
            <v>Canada</v>
          </cell>
          <cell r="Q27" t="str">
            <v>SINGLE2</v>
          </cell>
          <cell r="T27">
            <v>31.857445507304998</v>
          </cell>
        </row>
        <row r="28">
          <cell r="N28" t="str">
            <v>Canada</v>
          </cell>
          <cell r="Q28" t="str">
            <v>SINGLE3</v>
          </cell>
          <cell r="T28">
            <v>35.360673295555998</v>
          </cell>
        </row>
        <row r="29">
          <cell r="N29" t="str">
            <v>Canada</v>
          </cell>
          <cell r="Q29" t="str">
            <v>SINGLE4</v>
          </cell>
          <cell r="T29">
            <v>6.3949099652859998</v>
          </cell>
        </row>
        <row r="30">
          <cell r="N30" t="str">
            <v>Canada</v>
          </cell>
          <cell r="Q30" t="str">
            <v>MARRIED1</v>
          </cell>
          <cell r="T30">
            <v>21.493055643194001</v>
          </cell>
        </row>
        <row r="31">
          <cell r="N31" t="str">
            <v>Canada</v>
          </cell>
          <cell r="Q31" t="str">
            <v>MARRIED2</v>
          </cell>
          <cell r="T31">
            <v>28.84695842144</v>
          </cell>
        </row>
        <row r="32">
          <cell r="N32" t="str">
            <v>Canada</v>
          </cell>
          <cell r="Q32" t="str">
            <v>MARRIED3</v>
          </cell>
          <cell r="T32">
            <v>30.730521401179999</v>
          </cell>
        </row>
        <row r="33">
          <cell r="N33" t="str">
            <v>Canada</v>
          </cell>
          <cell r="Q33" t="str">
            <v>MARRIED4</v>
          </cell>
          <cell r="T33">
            <v>31.208219175836</v>
          </cell>
        </row>
        <row r="34">
          <cell r="N34" t="str">
            <v>Chile</v>
          </cell>
          <cell r="Q34" t="str">
            <v>SINGLE1</v>
          </cell>
          <cell r="T34">
            <v>7.0000000000000009</v>
          </cell>
        </row>
        <row r="35">
          <cell r="N35" t="str">
            <v>Chile</v>
          </cell>
          <cell r="Q35" t="str">
            <v>SINGLE2</v>
          </cell>
          <cell r="T35">
            <v>7.1489125666400009</v>
          </cell>
        </row>
        <row r="36">
          <cell r="N36" t="str">
            <v>Chile</v>
          </cell>
          <cell r="Q36" t="str">
            <v>SINGLE3</v>
          </cell>
          <cell r="T36">
            <v>8.3930614171499993</v>
          </cell>
        </row>
        <row r="37">
          <cell r="N37" t="str">
            <v>Chile</v>
          </cell>
          <cell r="Q37" t="str">
            <v>SINGLE4</v>
          </cell>
          <cell r="T37">
            <v>2.2165842434639997</v>
          </cell>
        </row>
        <row r="38">
          <cell r="N38" t="str">
            <v>Chile</v>
          </cell>
          <cell r="Q38" t="str">
            <v>MARRIED1</v>
          </cell>
          <cell r="T38">
            <v>5.6521403495250002</v>
          </cell>
        </row>
        <row r="39">
          <cell r="N39" t="str">
            <v>Chile</v>
          </cell>
          <cell r="Q39" t="str">
            <v>MARRIED2</v>
          </cell>
          <cell r="T39">
            <v>5.0809050557609998</v>
          </cell>
        </row>
        <row r="40">
          <cell r="N40" t="str">
            <v>Chile</v>
          </cell>
          <cell r="Q40" t="str">
            <v>MARRIED3</v>
          </cell>
          <cell r="T40">
            <v>6.5507134498419992</v>
          </cell>
        </row>
        <row r="41">
          <cell r="N41" t="str">
            <v>Chile</v>
          </cell>
          <cell r="Q41" t="str">
            <v>MARRIED4</v>
          </cell>
          <cell r="T41">
            <v>7.0891692015809999</v>
          </cell>
        </row>
        <row r="42">
          <cell r="N42" t="str">
            <v>Colombia</v>
          </cell>
          <cell r="Q42" t="str">
            <v>SINGLE1</v>
          </cell>
          <cell r="T42">
            <v>0</v>
          </cell>
        </row>
        <row r="43">
          <cell r="N43" t="str">
            <v>Colombia</v>
          </cell>
          <cell r="Q43" t="str">
            <v>SINGLE2</v>
          </cell>
          <cell r="T43">
            <v>0</v>
          </cell>
        </row>
        <row r="44">
          <cell r="N44" t="str">
            <v>Colombia</v>
          </cell>
          <cell r="Q44" t="str">
            <v>SINGLE3</v>
          </cell>
          <cell r="T44">
            <v>0</v>
          </cell>
        </row>
        <row r="45">
          <cell r="N45" t="str">
            <v>Colombia</v>
          </cell>
          <cell r="Q45" t="str">
            <v>SINGLE4</v>
          </cell>
          <cell r="T45">
            <v>-7.289420730722</v>
          </cell>
        </row>
        <row r="46">
          <cell r="N46" t="str">
            <v>Colombia</v>
          </cell>
          <cell r="Q46" t="str">
            <v>MARRIED1</v>
          </cell>
          <cell r="T46">
            <v>-4.8839118895839997</v>
          </cell>
        </row>
        <row r="47">
          <cell r="N47" t="str">
            <v>Colombia</v>
          </cell>
          <cell r="Q47" t="str">
            <v>MARRIED2</v>
          </cell>
          <cell r="T47">
            <v>-5.8489962749510003</v>
          </cell>
        </row>
        <row r="48">
          <cell r="N48" t="str">
            <v>Colombia</v>
          </cell>
          <cell r="Q48" t="str">
            <v>MARRIED3</v>
          </cell>
          <cell r="T48">
            <v>-4.8839118895839997</v>
          </cell>
        </row>
        <row r="49">
          <cell r="N49" t="str">
            <v>Colombia</v>
          </cell>
          <cell r="Q49" t="str">
            <v>MARRIED4</v>
          </cell>
          <cell r="T49">
            <v>0</v>
          </cell>
        </row>
        <row r="50">
          <cell r="N50" t="str">
            <v>Costa Rica</v>
          </cell>
          <cell r="Q50" t="str">
            <v>SINGLE1</v>
          </cell>
          <cell r="T50">
            <v>28.633059039705998</v>
          </cell>
        </row>
        <row r="51">
          <cell r="N51" t="str">
            <v>Costa Rica</v>
          </cell>
          <cell r="Q51" t="str">
            <v>SINGLE2</v>
          </cell>
          <cell r="T51">
            <v>28.633059039705998</v>
          </cell>
        </row>
        <row r="52">
          <cell r="N52" t="str">
            <v>Costa Rica</v>
          </cell>
          <cell r="Q52" t="str">
            <v>SINGLE3</v>
          </cell>
          <cell r="T52">
            <v>30.089717690183999</v>
          </cell>
        </row>
        <row r="53">
          <cell r="N53" t="str">
            <v>Costa Rica</v>
          </cell>
          <cell r="Q53" t="str">
            <v>SINGLE4</v>
          </cell>
          <cell r="T53">
            <v>28.633059039705998</v>
          </cell>
        </row>
        <row r="54">
          <cell r="N54" t="str">
            <v>Costa Rica</v>
          </cell>
          <cell r="Q54" t="str">
            <v>MARRIED1</v>
          </cell>
          <cell r="T54">
            <v>28.633059039705998</v>
          </cell>
        </row>
        <row r="55">
          <cell r="N55" t="str">
            <v>Costa Rica</v>
          </cell>
          <cell r="Q55" t="str">
            <v>MARRIED2</v>
          </cell>
          <cell r="T55">
            <v>28.633059039705998</v>
          </cell>
        </row>
        <row r="56">
          <cell r="N56" t="str">
            <v>Costa Rica</v>
          </cell>
          <cell r="Q56" t="str">
            <v>MARRIED3</v>
          </cell>
          <cell r="T56">
            <v>28.633059039705998</v>
          </cell>
        </row>
        <row r="57">
          <cell r="N57" t="str">
            <v>Costa Rica</v>
          </cell>
          <cell r="Q57" t="str">
            <v>MARRIED4</v>
          </cell>
          <cell r="T57">
            <v>28.633059039705998</v>
          </cell>
        </row>
        <row r="58">
          <cell r="N58" t="str">
            <v>Czechia</v>
          </cell>
          <cell r="Q58" t="str">
            <v>SINGLE1</v>
          </cell>
          <cell r="T58">
            <v>38.016415266812999</v>
          </cell>
        </row>
        <row r="59">
          <cell r="N59" t="str">
            <v>Czechia</v>
          </cell>
          <cell r="Q59" t="str">
            <v>SINGLE2</v>
          </cell>
          <cell r="T59">
            <v>40.219877152530998</v>
          </cell>
        </row>
        <row r="60">
          <cell r="N60" t="str">
            <v>Czechia</v>
          </cell>
          <cell r="Q60" t="str">
            <v>SINGLE3</v>
          </cell>
          <cell r="T60">
            <v>42.014713008999003</v>
          </cell>
        </row>
        <row r="61">
          <cell r="N61" t="str">
            <v>Czechia</v>
          </cell>
          <cell r="Q61" t="str">
            <v>SINGLE4</v>
          </cell>
          <cell r="T61">
            <v>18.508030863363</v>
          </cell>
        </row>
        <row r="62">
          <cell r="N62" t="str">
            <v>Czechia</v>
          </cell>
          <cell r="Q62" t="str">
            <v>MARRIED1</v>
          </cell>
          <cell r="T62">
            <v>23.545933002405</v>
          </cell>
        </row>
        <row r="63">
          <cell r="N63" t="str">
            <v>Czechia</v>
          </cell>
          <cell r="Q63" t="str">
            <v>MARRIED2</v>
          </cell>
          <cell r="T63">
            <v>34.573668290548</v>
          </cell>
        </row>
        <row r="64">
          <cell r="N64" t="str">
            <v>Czechia</v>
          </cell>
          <cell r="Q64" t="str">
            <v>MARRIED3</v>
          </cell>
          <cell r="T64">
            <v>36.243452484491002</v>
          </cell>
        </row>
        <row r="65">
          <cell r="N65" t="str">
            <v>Czechia</v>
          </cell>
          <cell r="Q65" t="str">
            <v>MARRIED4</v>
          </cell>
          <cell r="T65">
            <v>39.335853521734002</v>
          </cell>
        </row>
        <row r="66">
          <cell r="N66" t="str">
            <v>Denmark</v>
          </cell>
          <cell r="Q66" t="str">
            <v>SINGLE1</v>
          </cell>
          <cell r="T66">
            <v>34.024486114341002</v>
          </cell>
        </row>
        <row r="67">
          <cell r="N67" t="str">
            <v>Denmark</v>
          </cell>
          <cell r="Q67" t="str">
            <v>SINGLE2</v>
          </cell>
          <cell r="T67">
            <v>36.380730350806999</v>
          </cell>
        </row>
        <row r="68">
          <cell r="N68" t="str">
            <v>Denmark</v>
          </cell>
          <cell r="Q68" t="str">
            <v>SINGLE3</v>
          </cell>
          <cell r="T68">
            <v>41.988200434584996</v>
          </cell>
        </row>
        <row r="69">
          <cell r="N69" t="str">
            <v>Denmark</v>
          </cell>
          <cell r="Q69" t="str">
            <v>SINGLE4</v>
          </cell>
          <cell r="T69">
            <v>18.309617134410001</v>
          </cell>
        </row>
        <row r="70">
          <cell r="N70" t="str">
            <v>Denmark</v>
          </cell>
          <cell r="Q70" t="str">
            <v>MARRIED1</v>
          </cell>
          <cell r="T70">
            <v>27.192514158109997</v>
          </cell>
        </row>
        <row r="71">
          <cell r="N71" t="str">
            <v>Denmark</v>
          </cell>
          <cell r="Q71" t="str">
            <v>MARRIED2</v>
          </cell>
          <cell r="T71">
            <v>32.105949544603</v>
          </cell>
        </row>
        <row r="72">
          <cell r="N72" t="str">
            <v>Denmark</v>
          </cell>
          <cell r="Q72" t="str">
            <v>MARRIED3</v>
          </cell>
          <cell r="T72">
            <v>33.598695698885003</v>
          </cell>
        </row>
        <row r="73">
          <cell r="N73" t="str">
            <v>Denmark</v>
          </cell>
          <cell r="Q73" t="str">
            <v>MARRIED4</v>
          </cell>
          <cell r="T73">
            <v>35.433709073806</v>
          </cell>
        </row>
        <row r="74">
          <cell r="N74" t="str">
            <v>Estonia</v>
          </cell>
          <cell r="Q74" t="str">
            <v>SINGLE1</v>
          </cell>
          <cell r="T74">
            <v>33.109755478427999</v>
          </cell>
        </row>
        <row r="75">
          <cell r="N75" t="str">
            <v>Estonia</v>
          </cell>
          <cell r="Q75" t="str">
            <v>SINGLE2</v>
          </cell>
          <cell r="T75">
            <v>39.352743943341999</v>
          </cell>
        </row>
        <row r="76">
          <cell r="N76" t="str">
            <v>Estonia</v>
          </cell>
          <cell r="Q76" t="str">
            <v>SINGLE3</v>
          </cell>
          <cell r="T76">
            <v>41.165919282510998</v>
          </cell>
        </row>
        <row r="77">
          <cell r="N77" t="str">
            <v>Estonia</v>
          </cell>
          <cell r="Q77" t="str">
            <v>SINGLE4</v>
          </cell>
          <cell r="T77">
            <v>11.365044077142999</v>
          </cell>
        </row>
        <row r="78">
          <cell r="N78" t="str">
            <v>Estonia</v>
          </cell>
          <cell r="Q78" t="str">
            <v>MARRIED1</v>
          </cell>
          <cell r="T78">
            <v>29.933589537145998</v>
          </cell>
        </row>
        <row r="79">
          <cell r="N79" t="str">
            <v>Estonia</v>
          </cell>
          <cell r="Q79" t="str">
            <v>MARRIED2</v>
          </cell>
          <cell r="T79">
            <v>32.103131486043004</v>
          </cell>
        </row>
        <row r="80">
          <cell r="N80" t="str">
            <v>Estonia</v>
          </cell>
          <cell r="Q80" t="str">
            <v>MARRIED3</v>
          </cell>
          <cell r="T80">
            <v>35.390718677243996</v>
          </cell>
        </row>
        <row r="81">
          <cell r="N81" t="str">
            <v>Estonia</v>
          </cell>
          <cell r="Q81" t="str">
            <v>MARRIED4</v>
          </cell>
          <cell r="T81">
            <v>36.848071924483996</v>
          </cell>
        </row>
        <row r="82">
          <cell r="N82" t="str">
            <v>Finland</v>
          </cell>
          <cell r="Q82" t="str">
            <v>SINGLE1</v>
          </cell>
          <cell r="T82">
            <v>37.050567767672</v>
          </cell>
        </row>
        <row r="83">
          <cell r="N83" t="str">
            <v>Finland</v>
          </cell>
          <cell r="Q83" t="str">
            <v>SINGLE2</v>
          </cell>
          <cell r="T83">
            <v>43.547343107918998</v>
          </cell>
        </row>
        <row r="84">
          <cell r="N84" t="str">
            <v>Finland</v>
          </cell>
          <cell r="Q84" t="str">
            <v>SINGLE3</v>
          </cell>
          <cell r="T84">
            <v>49.945574623538</v>
          </cell>
        </row>
        <row r="85">
          <cell r="N85" t="str">
            <v>Finland</v>
          </cell>
          <cell r="Q85" t="str">
            <v>SINGLE4</v>
          </cell>
          <cell r="T85">
            <v>27.727729696600001</v>
          </cell>
        </row>
        <row r="86">
          <cell r="N86" t="str">
            <v>Finland</v>
          </cell>
          <cell r="Q86" t="str">
            <v>MARRIED1</v>
          </cell>
          <cell r="T86">
            <v>39.838044412922002</v>
          </cell>
        </row>
        <row r="87">
          <cell r="N87" t="str">
            <v>Finland</v>
          </cell>
          <cell r="Q87" t="str">
            <v>MARRIED2</v>
          </cell>
          <cell r="T87">
            <v>38.719715459438</v>
          </cell>
        </row>
        <row r="88">
          <cell r="N88" t="str">
            <v>Finland</v>
          </cell>
          <cell r="Q88" t="str">
            <v>MARRIED3</v>
          </cell>
          <cell r="T88">
            <v>41.692693760419999</v>
          </cell>
        </row>
        <row r="89">
          <cell r="N89" t="str">
            <v>Finland</v>
          </cell>
          <cell r="Q89" t="str">
            <v>MARRIED4</v>
          </cell>
          <cell r="T89">
            <v>40.940852402550995</v>
          </cell>
        </row>
        <row r="90">
          <cell r="N90" t="str">
            <v>France</v>
          </cell>
          <cell r="Q90" t="str">
            <v>SINGLE1</v>
          </cell>
          <cell r="T90">
            <v>40.426811238771997</v>
          </cell>
        </row>
        <row r="91">
          <cell r="N91" t="str">
            <v>France</v>
          </cell>
          <cell r="Q91" t="str">
            <v>SINGLE2</v>
          </cell>
          <cell r="T91">
            <v>46.826243949133001</v>
          </cell>
        </row>
        <row r="92">
          <cell r="N92" t="str">
            <v>France</v>
          </cell>
          <cell r="Q92" t="str">
            <v>SINGLE3</v>
          </cell>
          <cell r="T92">
            <v>53.327131761997002</v>
          </cell>
        </row>
        <row r="93">
          <cell r="N93" t="str">
            <v>France</v>
          </cell>
          <cell r="Q93" t="str">
            <v>SINGLE4</v>
          </cell>
          <cell r="T93">
            <v>16.707555108429002</v>
          </cell>
        </row>
        <row r="94">
          <cell r="N94" t="str">
            <v>France</v>
          </cell>
          <cell r="Q94" t="str">
            <v>MARRIED1</v>
          </cell>
          <cell r="T94">
            <v>39.053462475834003</v>
          </cell>
        </row>
        <row r="95">
          <cell r="N95" t="str">
            <v>France</v>
          </cell>
          <cell r="Q95" t="str">
            <v>MARRIED2</v>
          </cell>
          <cell r="T95">
            <v>40.560736099976999</v>
          </cell>
        </row>
        <row r="96">
          <cell r="N96" t="str">
            <v>France</v>
          </cell>
          <cell r="Q96" t="str">
            <v>MARRIED3</v>
          </cell>
          <cell r="T96">
            <v>43.907611820721996</v>
          </cell>
        </row>
        <row r="97">
          <cell r="N97" t="str">
            <v>France</v>
          </cell>
          <cell r="Q97" t="str">
            <v>MARRIED4</v>
          </cell>
          <cell r="T97">
            <v>44.084987211604002</v>
          </cell>
        </row>
        <row r="98">
          <cell r="N98" t="str">
            <v>Germany</v>
          </cell>
          <cell r="Q98" t="str">
            <v>SINGLE1</v>
          </cell>
          <cell r="T98">
            <v>43.734243569530001</v>
          </cell>
        </row>
        <row r="99">
          <cell r="N99" t="str">
            <v>Germany</v>
          </cell>
          <cell r="Q99" t="str">
            <v>SINGLE2</v>
          </cell>
          <cell r="T99">
            <v>47.853007334707002</v>
          </cell>
        </row>
        <row r="100">
          <cell r="N100" t="str">
            <v>Germany</v>
          </cell>
          <cell r="Q100" t="str">
            <v>SINGLE3</v>
          </cell>
          <cell r="T100">
            <v>49.153303088535999</v>
          </cell>
        </row>
        <row r="101">
          <cell r="N101" t="str">
            <v>Germany</v>
          </cell>
          <cell r="Q101" t="str">
            <v>SINGLE4</v>
          </cell>
          <cell r="T101">
            <v>28.447793063181997</v>
          </cell>
        </row>
        <row r="102">
          <cell r="N102" t="str">
            <v>Germany</v>
          </cell>
          <cell r="Q102" t="str">
            <v>MARRIED1</v>
          </cell>
          <cell r="T102">
            <v>33.071223739349996</v>
          </cell>
        </row>
        <row r="103">
          <cell r="N103" t="str">
            <v>Germany</v>
          </cell>
          <cell r="Q103" t="str">
            <v>MARRIED2</v>
          </cell>
          <cell r="T103">
            <v>40.741924317309</v>
          </cell>
        </row>
        <row r="104">
          <cell r="N104" t="str">
            <v>Germany</v>
          </cell>
          <cell r="Q104" t="str">
            <v>MARRIED3</v>
          </cell>
          <cell r="T104">
            <v>43.320890933507997</v>
          </cell>
        </row>
        <row r="105">
          <cell r="N105" t="str">
            <v>Germany</v>
          </cell>
          <cell r="Q105" t="str">
            <v>MARRIED4</v>
          </cell>
          <cell r="T105">
            <v>45.993299175244005</v>
          </cell>
        </row>
        <row r="106">
          <cell r="N106" t="str">
            <v>Greece</v>
          </cell>
          <cell r="Q106" t="str">
            <v>SINGLE1</v>
          </cell>
          <cell r="T106">
            <v>34.457287525527001</v>
          </cell>
        </row>
        <row r="107">
          <cell r="N107" t="str">
            <v>Greece</v>
          </cell>
          <cell r="Q107" t="str">
            <v>SINGLE2</v>
          </cell>
          <cell r="T107">
            <v>38.478880579740995</v>
          </cell>
        </row>
        <row r="108">
          <cell r="N108" t="str">
            <v>Greece</v>
          </cell>
          <cell r="Q108" t="str">
            <v>SINGLE3</v>
          </cell>
          <cell r="T108">
            <v>44.022626355846</v>
          </cell>
        </row>
        <row r="109">
          <cell r="N109" t="str">
            <v>Greece</v>
          </cell>
          <cell r="Q109" t="str">
            <v>SINGLE4</v>
          </cell>
          <cell r="T109">
            <v>28.592295475288999</v>
          </cell>
        </row>
        <row r="110">
          <cell r="N110" t="str">
            <v>Greece</v>
          </cell>
          <cell r="Q110" t="str">
            <v>MARRIED1</v>
          </cell>
          <cell r="T110">
            <v>37.078697994873998</v>
          </cell>
        </row>
        <row r="111">
          <cell r="N111" t="str">
            <v>Greece</v>
          </cell>
          <cell r="Q111" t="str">
            <v>MARRIED2</v>
          </cell>
          <cell r="T111">
            <v>37.503566461091999</v>
          </cell>
        </row>
        <row r="112">
          <cell r="N112" t="str">
            <v>Greece</v>
          </cell>
          <cell r="Q112" t="str">
            <v>MARRIED3</v>
          </cell>
          <cell r="T112">
            <v>39.201239607847</v>
          </cell>
        </row>
        <row r="113">
          <cell r="N113" t="str">
            <v>Greece</v>
          </cell>
          <cell r="Q113" t="str">
            <v>MARRIED4</v>
          </cell>
          <cell r="T113">
            <v>37.968837024244003</v>
          </cell>
        </row>
        <row r="114">
          <cell r="N114" t="str">
            <v>Hungary</v>
          </cell>
          <cell r="Q114" t="str">
            <v>SINGLE1</v>
          </cell>
          <cell r="T114">
            <v>41.150442477875998</v>
          </cell>
        </row>
        <row r="115">
          <cell r="N115" t="str">
            <v>Hungary</v>
          </cell>
          <cell r="Q115" t="str">
            <v>SINGLE2</v>
          </cell>
          <cell r="T115">
            <v>41.150442477875998</v>
          </cell>
        </row>
        <row r="116">
          <cell r="N116" t="str">
            <v>Hungary</v>
          </cell>
          <cell r="Q116" t="str">
            <v>SINGLE3</v>
          </cell>
          <cell r="T116">
            <v>41.150442477875998</v>
          </cell>
        </row>
        <row r="117">
          <cell r="N117" t="str">
            <v>Hungary</v>
          </cell>
          <cell r="Q117" t="str">
            <v>SINGLE4</v>
          </cell>
          <cell r="T117">
            <v>25.726578190242002</v>
          </cell>
        </row>
        <row r="118">
          <cell r="N118" t="str">
            <v>Hungary</v>
          </cell>
          <cell r="Q118" t="str">
            <v>MARRIED1</v>
          </cell>
          <cell r="T118">
            <v>31.261890368597001</v>
          </cell>
        </row>
        <row r="119">
          <cell r="N119" t="str">
            <v>Hungary</v>
          </cell>
          <cell r="Q119" t="str">
            <v>MARRIED2</v>
          </cell>
          <cell r="T119">
            <v>35.229153789685</v>
          </cell>
        </row>
        <row r="120">
          <cell r="N120" t="str">
            <v>Hungary</v>
          </cell>
          <cell r="Q120" t="str">
            <v>MARRIED3</v>
          </cell>
          <cell r="T120">
            <v>36.206166423236006</v>
          </cell>
        </row>
        <row r="121">
          <cell r="N121" t="str">
            <v>Hungary</v>
          </cell>
          <cell r="Q121" t="str">
            <v>MARRIED4</v>
          </cell>
          <cell r="T121">
            <v>41.150442477875998</v>
          </cell>
        </row>
        <row r="122">
          <cell r="N122" t="str">
            <v>Iceland</v>
          </cell>
          <cell r="Q122" t="str">
            <v>SINGLE1</v>
          </cell>
          <cell r="T122">
            <v>27.531637836770003</v>
          </cell>
        </row>
        <row r="123">
          <cell r="N123" t="str">
            <v>Iceland</v>
          </cell>
          <cell r="Q123" t="str">
            <v>SINGLE2</v>
          </cell>
          <cell r="T123">
            <v>31.721289029055999</v>
          </cell>
        </row>
        <row r="124">
          <cell r="N124" t="str">
            <v>Iceland</v>
          </cell>
          <cell r="Q124" t="str">
            <v>SINGLE3</v>
          </cell>
          <cell r="T124">
            <v>36.793453484650001</v>
          </cell>
        </row>
        <row r="125">
          <cell r="N125" t="str">
            <v>Iceland</v>
          </cell>
          <cell r="Q125" t="str">
            <v>SINGLE4</v>
          </cell>
          <cell r="T125">
            <v>17.624664749760001</v>
          </cell>
        </row>
        <row r="126">
          <cell r="N126" t="str">
            <v>Iceland</v>
          </cell>
          <cell r="Q126" t="str">
            <v>MARRIED1</v>
          </cell>
          <cell r="T126">
            <v>20.407062812475001</v>
          </cell>
        </row>
        <row r="127">
          <cell r="N127" t="str">
            <v>Iceland</v>
          </cell>
          <cell r="Q127" t="str">
            <v>MARRIED2</v>
          </cell>
          <cell r="T127">
            <v>29.554565589474002</v>
          </cell>
        </row>
        <row r="128">
          <cell r="N128" t="str">
            <v>Iceland</v>
          </cell>
          <cell r="Q128" t="str">
            <v>MARRIED3</v>
          </cell>
          <cell r="T128">
            <v>31.721289029055999</v>
          </cell>
        </row>
        <row r="129">
          <cell r="N129" t="str">
            <v>Iceland</v>
          </cell>
          <cell r="Q129" t="str">
            <v>MARRIED4</v>
          </cell>
          <cell r="T129">
            <v>30.040411005803001</v>
          </cell>
        </row>
        <row r="130">
          <cell r="N130" t="str">
            <v>Ireland</v>
          </cell>
          <cell r="Q130" t="str">
            <v>SINGLE1</v>
          </cell>
          <cell r="T130">
            <v>26.018550983033002</v>
          </cell>
        </row>
        <row r="131">
          <cell r="N131" t="str">
            <v>Ireland</v>
          </cell>
          <cell r="Q131" t="str">
            <v>SINGLE2</v>
          </cell>
          <cell r="T131">
            <v>35.128512004196999</v>
          </cell>
        </row>
        <row r="132">
          <cell r="N132" t="str">
            <v>Ireland</v>
          </cell>
          <cell r="Q132" t="str">
            <v>SINGLE3</v>
          </cell>
          <cell r="T132">
            <v>43.493889624121003</v>
          </cell>
        </row>
        <row r="133">
          <cell r="N133" t="str">
            <v>Ireland</v>
          </cell>
          <cell r="Q133" t="str">
            <v>SINGLE4</v>
          </cell>
          <cell r="T133">
            <v>14.268862775016</v>
          </cell>
        </row>
        <row r="134">
          <cell r="N134" t="str">
            <v>Ireland</v>
          </cell>
          <cell r="Q134" t="str">
            <v>MARRIED1</v>
          </cell>
          <cell r="T134">
            <v>21.846417760041</v>
          </cell>
        </row>
        <row r="135">
          <cell r="N135" t="str">
            <v>Ireland</v>
          </cell>
          <cell r="Q135" t="str">
            <v>MARRIED2</v>
          </cell>
          <cell r="T135">
            <v>28.845006081600001</v>
          </cell>
        </row>
        <row r="136">
          <cell r="N136" t="str">
            <v>Ireland</v>
          </cell>
          <cell r="Q136" t="str">
            <v>MARRIED3</v>
          </cell>
          <cell r="T136">
            <v>32.933621500919003</v>
          </cell>
        </row>
        <row r="137">
          <cell r="N137" t="str">
            <v>Ireland</v>
          </cell>
          <cell r="Q137" t="str">
            <v>MARRIED4</v>
          </cell>
          <cell r="T137">
            <v>32.049751464124995</v>
          </cell>
        </row>
        <row r="138">
          <cell r="N138" t="str">
            <v>Israel</v>
          </cell>
          <cell r="Q138" t="str">
            <v>SINGLE1</v>
          </cell>
          <cell r="T138">
            <v>16.284105770254001</v>
          </cell>
        </row>
        <row r="139">
          <cell r="N139" t="str">
            <v>Israel</v>
          </cell>
          <cell r="Q139" t="str">
            <v>SINGLE2</v>
          </cell>
          <cell r="T139">
            <v>23.17786253509</v>
          </cell>
        </row>
        <row r="140">
          <cell r="N140" t="str">
            <v>Israel</v>
          </cell>
          <cell r="Q140" t="str">
            <v>SINGLE3</v>
          </cell>
          <cell r="T140">
            <v>33.146563081864997</v>
          </cell>
        </row>
        <row r="141">
          <cell r="N141" t="str">
            <v>Israel</v>
          </cell>
          <cell r="Q141" t="str">
            <v>SINGLE4</v>
          </cell>
          <cell r="T141">
            <v>3.8371725834350001</v>
          </cell>
        </row>
        <row r="142">
          <cell r="N142" t="str">
            <v>Israel</v>
          </cell>
          <cell r="Q142" t="str">
            <v>MARRIED1</v>
          </cell>
          <cell r="T142">
            <v>17.901738416668</v>
          </cell>
        </row>
        <row r="143">
          <cell r="N143" t="str">
            <v>Israel</v>
          </cell>
          <cell r="Q143" t="str">
            <v>MARRIED2</v>
          </cell>
          <cell r="T143">
            <v>14.855279470411</v>
          </cell>
        </row>
        <row r="144">
          <cell r="N144" t="str">
            <v>Israel</v>
          </cell>
          <cell r="Q144" t="str">
            <v>MARRIED3</v>
          </cell>
          <cell r="T144">
            <v>17.222617803327999</v>
          </cell>
        </row>
        <row r="145">
          <cell r="N145" t="str">
            <v>Israel</v>
          </cell>
          <cell r="Q145" t="str">
            <v>MARRIED4</v>
          </cell>
          <cell r="T145">
            <v>19.98392544923</v>
          </cell>
        </row>
        <row r="146">
          <cell r="N146" t="str">
            <v>Italy</v>
          </cell>
          <cell r="Q146" t="str">
            <v>SINGLE1</v>
          </cell>
          <cell r="T146">
            <v>38.368389324912997</v>
          </cell>
        </row>
        <row r="147">
          <cell r="N147" t="str">
            <v>Italy</v>
          </cell>
          <cell r="Q147" t="str">
            <v>SINGLE2</v>
          </cell>
          <cell r="T147">
            <v>45.070798519733003</v>
          </cell>
        </row>
        <row r="148">
          <cell r="N148" t="str">
            <v>Italy</v>
          </cell>
          <cell r="Q148" t="str">
            <v>SINGLE3</v>
          </cell>
          <cell r="T148">
            <v>53.754469090898006</v>
          </cell>
        </row>
        <row r="149">
          <cell r="N149" t="str">
            <v>Italy</v>
          </cell>
          <cell r="Q149" t="str">
            <v>SINGLE4</v>
          </cell>
          <cell r="T149">
            <v>22.991608092501</v>
          </cell>
        </row>
        <row r="150">
          <cell r="N150" t="str">
            <v>Italy</v>
          </cell>
          <cell r="Q150" t="str">
            <v>MARRIED1</v>
          </cell>
          <cell r="T150">
            <v>33.157250994580998</v>
          </cell>
        </row>
        <row r="151">
          <cell r="N151" t="str">
            <v>Italy</v>
          </cell>
          <cell r="Q151" t="str">
            <v>MARRIED2</v>
          </cell>
          <cell r="T151">
            <v>35.449114238291997</v>
          </cell>
        </row>
        <row r="152">
          <cell r="N152" t="str">
            <v>Italy</v>
          </cell>
          <cell r="Q152" t="str">
            <v>MARRIED3</v>
          </cell>
          <cell r="T152">
            <v>39.929646697880997</v>
          </cell>
        </row>
        <row r="153">
          <cell r="N153" t="str">
            <v>Italy</v>
          </cell>
          <cell r="Q153" t="str">
            <v>MARRIED4</v>
          </cell>
          <cell r="T153">
            <v>42.381808004446</v>
          </cell>
        </row>
        <row r="154">
          <cell r="N154" t="str">
            <v>Japan</v>
          </cell>
          <cell r="Q154" t="str">
            <v>SINGLE1</v>
          </cell>
          <cell r="T154">
            <v>31.510901775874</v>
          </cell>
        </row>
        <row r="155">
          <cell r="N155" t="str">
            <v>Japan</v>
          </cell>
          <cell r="Q155" t="str">
            <v>SINGLE2</v>
          </cell>
          <cell r="T155">
            <v>33.019687386614997</v>
          </cell>
        </row>
        <row r="156">
          <cell r="N156" t="str">
            <v>Japan</v>
          </cell>
          <cell r="Q156" t="str">
            <v>SINGLE3</v>
          </cell>
          <cell r="T156">
            <v>35.940534827076995</v>
          </cell>
        </row>
        <row r="157">
          <cell r="N157" t="str">
            <v>Japan</v>
          </cell>
          <cell r="Q157" t="str">
            <v>SINGLE4</v>
          </cell>
          <cell r="T157">
            <v>18.159591311425999</v>
          </cell>
        </row>
        <row r="158">
          <cell r="N158" t="str">
            <v>Japan</v>
          </cell>
          <cell r="Q158" t="str">
            <v>MARRIED1</v>
          </cell>
          <cell r="T158">
            <v>27.884203641531002</v>
          </cell>
        </row>
        <row r="159">
          <cell r="N159" t="str">
            <v>Japan</v>
          </cell>
          <cell r="Q159" t="str">
            <v>MARRIED2</v>
          </cell>
          <cell r="T159">
            <v>30.047341434233999</v>
          </cell>
        </row>
        <row r="160">
          <cell r="N160" t="str">
            <v>Japan</v>
          </cell>
          <cell r="Q160" t="str">
            <v>MARRIED3</v>
          </cell>
          <cell r="T160">
            <v>31.043221695974999</v>
          </cell>
        </row>
        <row r="161">
          <cell r="N161" t="str">
            <v>Japan</v>
          </cell>
          <cell r="Q161" t="str">
            <v>MARRIED4</v>
          </cell>
          <cell r="T161">
            <v>32.414366213443998</v>
          </cell>
        </row>
        <row r="162">
          <cell r="N162" t="str">
            <v>Korea</v>
          </cell>
          <cell r="Q162" t="str">
            <v>SINGLE1</v>
          </cell>
          <cell r="T162">
            <v>21.571706658570001</v>
          </cell>
        </row>
        <row r="163">
          <cell r="N163" t="str">
            <v>Korea</v>
          </cell>
          <cell r="Q163" t="str">
            <v>SINGLE2</v>
          </cell>
          <cell r="T163">
            <v>24.595890062443999</v>
          </cell>
        </row>
        <row r="164">
          <cell r="N164" t="str">
            <v>Korea</v>
          </cell>
          <cell r="Q164" t="str">
            <v>SINGLE3</v>
          </cell>
          <cell r="T164">
            <v>27.573012318366004</v>
          </cell>
        </row>
        <row r="165">
          <cell r="N165" t="str">
            <v>Korea</v>
          </cell>
          <cell r="Q165" t="str">
            <v>SINGLE4</v>
          </cell>
          <cell r="T165">
            <v>13.659340193958</v>
          </cell>
        </row>
        <row r="166">
          <cell r="N166" t="str">
            <v>Korea</v>
          </cell>
          <cell r="Q166" t="str">
            <v>MARRIED1</v>
          </cell>
          <cell r="T166">
            <v>19.132175861768999</v>
          </cell>
        </row>
        <row r="167">
          <cell r="N167" t="str">
            <v>Korea</v>
          </cell>
          <cell r="Q167" t="str">
            <v>MARRIED2</v>
          </cell>
          <cell r="T167">
            <v>20.355729751477</v>
          </cell>
        </row>
        <row r="168">
          <cell r="N168" t="str">
            <v>Korea</v>
          </cell>
          <cell r="Q168" t="str">
            <v>MARRIED3</v>
          </cell>
          <cell r="T168">
            <v>22.068457643083999</v>
          </cell>
        </row>
        <row r="169">
          <cell r="N169" t="str">
            <v>Korea</v>
          </cell>
          <cell r="Q169" t="str">
            <v>MARRIED4</v>
          </cell>
          <cell r="T169">
            <v>23.382594924363001</v>
          </cell>
        </row>
        <row r="170">
          <cell r="N170" t="str">
            <v>Latvia</v>
          </cell>
          <cell r="Q170" t="str">
            <v>SINGLE1</v>
          </cell>
          <cell r="T170">
            <v>37.496098713747003</v>
          </cell>
        </row>
        <row r="171">
          <cell r="N171" t="str">
            <v>Latvia</v>
          </cell>
          <cell r="Q171" t="str">
            <v>SINGLE2</v>
          </cell>
          <cell r="T171">
            <v>41.057601369771</v>
          </cell>
        </row>
        <row r="172">
          <cell r="N172" t="str">
            <v>Latvia</v>
          </cell>
          <cell r="Q172" t="str">
            <v>SINGLE3</v>
          </cell>
          <cell r="T172">
            <v>42.933599514897999</v>
          </cell>
        </row>
        <row r="173">
          <cell r="N173" t="str">
            <v>Latvia</v>
          </cell>
          <cell r="Q173" t="str">
            <v>SINGLE4</v>
          </cell>
          <cell r="T173">
            <v>21.883102895987999</v>
          </cell>
        </row>
        <row r="174">
          <cell r="N174" t="str">
            <v>Latvia</v>
          </cell>
          <cell r="Q174" t="str">
            <v>MARRIED1</v>
          </cell>
          <cell r="T174">
            <v>30.595923943405001</v>
          </cell>
        </row>
        <row r="175">
          <cell r="N175" t="str">
            <v>Latvia</v>
          </cell>
          <cell r="Q175" t="str">
            <v>MARRIED2</v>
          </cell>
          <cell r="T175">
            <v>33.364411278106999</v>
          </cell>
        </row>
        <row r="176">
          <cell r="N176" t="str">
            <v>Latvia</v>
          </cell>
          <cell r="Q176" t="str">
            <v>MARRIED3</v>
          </cell>
          <cell r="T176">
            <v>35.826762656588002</v>
          </cell>
        </row>
        <row r="177">
          <cell r="N177" t="str">
            <v>Latvia</v>
          </cell>
          <cell r="Q177" t="str">
            <v>MARRIED4</v>
          </cell>
          <cell r="T177">
            <v>39.628655680149997</v>
          </cell>
        </row>
        <row r="178">
          <cell r="N178" t="str">
            <v>Lithuania</v>
          </cell>
          <cell r="Q178" t="str">
            <v>SINGLE1</v>
          </cell>
          <cell r="T178">
            <v>34.116999209892001</v>
          </cell>
        </row>
        <row r="179">
          <cell r="N179" t="str">
            <v>Lithuania</v>
          </cell>
          <cell r="Q179" t="str">
            <v>SINGLE2</v>
          </cell>
          <cell r="T179">
            <v>38.907849236153005</v>
          </cell>
        </row>
        <row r="180">
          <cell r="N180" t="str">
            <v>Lithuania</v>
          </cell>
          <cell r="Q180" t="str">
            <v>SINGLE3</v>
          </cell>
          <cell r="T180">
            <v>40.563906081147998</v>
          </cell>
        </row>
        <row r="181">
          <cell r="N181" t="str">
            <v>Lithuania</v>
          </cell>
          <cell r="Q181" t="str">
            <v>SINGLE4</v>
          </cell>
          <cell r="T181">
            <v>13.639153064876</v>
          </cell>
        </row>
        <row r="182">
          <cell r="N182" t="str">
            <v>Lithuania</v>
          </cell>
          <cell r="Q182" t="str">
            <v>MARRIED1</v>
          </cell>
          <cell r="T182">
            <v>25.187692318991999</v>
          </cell>
        </row>
        <row r="183">
          <cell r="N183" t="str">
            <v>Lithuania</v>
          </cell>
          <cell r="Q183" t="str">
            <v>MARRIED2</v>
          </cell>
          <cell r="T183">
            <v>31.814041485334997</v>
          </cell>
        </row>
        <row r="184">
          <cell r="N184" t="str">
            <v>Lithuania</v>
          </cell>
          <cell r="Q184" t="str">
            <v>MARRIED3</v>
          </cell>
          <cell r="T184">
            <v>34.589454523017999</v>
          </cell>
        </row>
        <row r="185">
          <cell r="N185" t="str">
            <v>Lithuania</v>
          </cell>
          <cell r="Q185" t="str">
            <v>MARRIED4</v>
          </cell>
          <cell r="T185">
            <v>36.985771680707003</v>
          </cell>
        </row>
        <row r="186">
          <cell r="N186" t="str">
            <v>Luxembourg</v>
          </cell>
          <cell r="Q186" t="str">
            <v>SINGLE1</v>
          </cell>
          <cell r="T186">
            <v>33.521611552717999</v>
          </cell>
        </row>
        <row r="187">
          <cell r="N187" t="str">
            <v>Luxembourg</v>
          </cell>
          <cell r="Q187" t="str">
            <v>SINGLE2</v>
          </cell>
          <cell r="T187">
            <v>41.331290446901001</v>
          </cell>
        </row>
        <row r="188">
          <cell r="N188" t="str">
            <v>Luxembourg</v>
          </cell>
          <cell r="Q188" t="str">
            <v>SINGLE3</v>
          </cell>
          <cell r="T188">
            <v>47.370862657124</v>
          </cell>
        </row>
        <row r="189">
          <cell r="N189" t="str">
            <v>Luxembourg</v>
          </cell>
          <cell r="Q189" t="str">
            <v>SINGLE4</v>
          </cell>
          <cell r="T189">
            <v>14.178768614783998</v>
          </cell>
        </row>
        <row r="190">
          <cell r="N190" t="str">
            <v>Luxembourg</v>
          </cell>
          <cell r="Q190" t="str">
            <v>MARRIED1</v>
          </cell>
          <cell r="T190">
            <v>21.357585353208002</v>
          </cell>
        </row>
        <row r="191">
          <cell r="N191" t="str">
            <v>Luxembourg</v>
          </cell>
          <cell r="Q191" t="str">
            <v>MARRIED2</v>
          </cell>
          <cell r="T191">
            <v>31.332813442871998</v>
          </cell>
        </row>
        <row r="192">
          <cell r="N192" t="str">
            <v>Luxembourg</v>
          </cell>
          <cell r="Q192" t="str">
            <v>MARRIED3</v>
          </cell>
          <cell r="T192">
            <v>35.635310301856002</v>
          </cell>
        </row>
        <row r="193">
          <cell r="N193" t="str">
            <v>Luxembourg</v>
          </cell>
          <cell r="Q193" t="str">
            <v>MARRIED4</v>
          </cell>
          <cell r="T193">
            <v>36.823905200925999</v>
          </cell>
        </row>
        <row r="194">
          <cell r="N194" t="str">
            <v>Mexico</v>
          </cell>
          <cell r="Q194" t="str">
            <v>SINGLE1</v>
          </cell>
          <cell r="T194">
            <v>19.082930831393</v>
          </cell>
        </row>
        <row r="195">
          <cell r="N195" t="str">
            <v>Mexico</v>
          </cell>
          <cell r="Q195" t="str">
            <v>SINGLE2</v>
          </cell>
          <cell r="T195">
            <v>19.980339066211002</v>
          </cell>
        </row>
        <row r="196">
          <cell r="N196" t="str">
            <v>Mexico</v>
          </cell>
          <cell r="Q196" t="str">
            <v>SINGLE3</v>
          </cell>
          <cell r="T196">
            <v>23.091613254169999</v>
          </cell>
        </row>
        <row r="197">
          <cell r="N197" t="str">
            <v>Mexico</v>
          </cell>
          <cell r="Q197" t="str">
            <v>SINGLE4</v>
          </cell>
          <cell r="T197">
            <v>19.082930831393</v>
          </cell>
        </row>
        <row r="198">
          <cell r="N198" t="str">
            <v>Mexico</v>
          </cell>
          <cell r="Q198" t="str">
            <v>MARRIED1</v>
          </cell>
          <cell r="T198">
            <v>19.980339066211002</v>
          </cell>
        </row>
        <row r="199">
          <cell r="N199" t="str">
            <v>Mexico</v>
          </cell>
          <cell r="Q199" t="str">
            <v>MARRIED2</v>
          </cell>
          <cell r="T199">
            <v>19.616754560658002</v>
          </cell>
        </row>
        <row r="200">
          <cell r="N200" t="str">
            <v>Mexico</v>
          </cell>
          <cell r="Q200" t="str">
            <v>MARRIED3</v>
          </cell>
          <cell r="T200">
            <v>19.980339066211002</v>
          </cell>
        </row>
        <row r="201">
          <cell r="N201" t="str">
            <v>Mexico</v>
          </cell>
          <cell r="Q201" t="str">
            <v>MARRIED4</v>
          </cell>
          <cell r="T201">
            <v>19.616754560658002</v>
          </cell>
        </row>
        <row r="202">
          <cell r="N202" t="str">
            <v>Netherlands</v>
          </cell>
          <cell r="Q202" t="str">
            <v>SINGLE1</v>
          </cell>
          <cell r="T202">
            <v>27.233118245803002</v>
          </cell>
        </row>
        <row r="203">
          <cell r="N203" t="str">
            <v>Netherlands</v>
          </cell>
          <cell r="Q203" t="str">
            <v>SINGLE2</v>
          </cell>
          <cell r="T203">
            <v>35.140852506742995</v>
          </cell>
        </row>
        <row r="204">
          <cell r="N204" t="str">
            <v>Netherlands</v>
          </cell>
          <cell r="Q204" t="str">
            <v>SINGLE3</v>
          </cell>
          <cell r="T204">
            <v>40.981866683385995</v>
          </cell>
        </row>
        <row r="205">
          <cell r="N205" t="str">
            <v>Netherlands</v>
          </cell>
          <cell r="Q205" t="str">
            <v>SINGLE4</v>
          </cell>
          <cell r="T205">
            <v>3.047839783063</v>
          </cell>
        </row>
        <row r="206">
          <cell r="N206" t="str">
            <v>Netherlands</v>
          </cell>
          <cell r="Q206" t="str">
            <v>MARRIED1</v>
          </cell>
          <cell r="T206">
            <v>28.349303530859</v>
          </cell>
        </row>
        <row r="207">
          <cell r="N207" t="str">
            <v>Netherlands</v>
          </cell>
          <cell r="Q207" t="str">
            <v>MARRIED2</v>
          </cell>
          <cell r="T207">
            <v>27.446630390160998</v>
          </cell>
        </row>
        <row r="208">
          <cell r="N208" t="str">
            <v>Netherlands</v>
          </cell>
          <cell r="Q208" t="str">
            <v>MARRIED3</v>
          </cell>
          <cell r="T208">
            <v>31.365350983481001</v>
          </cell>
        </row>
        <row r="209">
          <cell r="N209" t="str">
            <v>Netherlands</v>
          </cell>
          <cell r="Q209" t="str">
            <v>MARRIED4</v>
          </cell>
          <cell r="T209">
            <v>31.966085899991999</v>
          </cell>
        </row>
        <row r="210">
          <cell r="N210" t="str">
            <v>New Zealand</v>
          </cell>
          <cell r="Q210" t="str">
            <v>SINGLE1</v>
          </cell>
          <cell r="T210">
            <v>16.292403458163999</v>
          </cell>
        </row>
        <row r="211">
          <cell r="N211" t="str">
            <v>New Zealand</v>
          </cell>
          <cell r="Q211" t="str">
            <v>SINGLE2</v>
          </cell>
          <cell r="T211">
            <v>21.052788779095</v>
          </cell>
        </row>
        <row r="212">
          <cell r="N212" t="str">
            <v>New Zealand</v>
          </cell>
          <cell r="Q212" t="str">
            <v>SINGLE3</v>
          </cell>
          <cell r="T212">
            <v>25.845981304846998</v>
          </cell>
        </row>
        <row r="213">
          <cell r="N213" t="str">
            <v>New Zealand</v>
          </cell>
          <cell r="Q213" t="str">
            <v>SINGLE4</v>
          </cell>
          <cell r="T213">
            <v>-12.131062101108</v>
          </cell>
        </row>
        <row r="214">
          <cell r="N214" t="str">
            <v>New Zealand</v>
          </cell>
          <cell r="Q214" t="str">
            <v>MARRIED1</v>
          </cell>
          <cell r="T214">
            <v>10.919066854384001</v>
          </cell>
        </row>
        <row r="215">
          <cell r="N215" t="str">
            <v>New Zealand</v>
          </cell>
          <cell r="Q215" t="str">
            <v>MARRIED2</v>
          </cell>
          <cell r="T215">
            <v>19.142933590458</v>
          </cell>
        </row>
        <row r="216">
          <cell r="N216" t="str">
            <v>New Zealand</v>
          </cell>
          <cell r="Q216" t="str">
            <v>MARRIED3</v>
          </cell>
          <cell r="T216">
            <v>21.052788779095</v>
          </cell>
        </row>
        <row r="217">
          <cell r="N217" t="str">
            <v>New Zealand</v>
          </cell>
          <cell r="Q217" t="str">
            <v>MARRIED4</v>
          </cell>
          <cell r="T217">
            <v>19.142933590458</v>
          </cell>
        </row>
        <row r="218">
          <cell r="N218" t="str">
            <v>Norway</v>
          </cell>
          <cell r="Q218" t="str">
            <v>SINGLE1</v>
          </cell>
          <cell r="T218">
            <v>32.377379178677998</v>
          </cell>
        </row>
        <row r="219">
          <cell r="N219" t="str">
            <v>Norway</v>
          </cell>
          <cell r="Q219" t="str">
            <v>SINGLE2</v>
          </cell>
          <cell r="T219">
            <v>36.368224836148002</v>
          </cell>
        </row>
        <row r="220">
          <cell r="N220" t="str">
            <v>Norway</v>
          </cell>
          <cell r="Q220" t="str">
            <v>SINGLE3</v>
          </cell>
          <cell r="T220">
            <v>43.390803349372</v>
          </cell>
        </row>
        <row r="221">
          <cell r="N221" t="str">
            <v>Norway</v>
          </cell>
          <cell r="Q221" t="str">
            <v>SINGLE4</v>
          </cell>
          <cell r="T221">
            <v>21.907013339441001</v>
          </cell>
        </row>
        <row r="222">
          <cell r="N222" t="str">
            <v>Norway</v>
          </cell>
          <cell r="Q222" t="str">
            <v>MARRIED1</v>
          </cell>
          <cell r="T222">
            <v>32.890089948913001</v>
          </cell>
        </row>
        <row r="223">
          <cell r="N223" t="str">
            <v>Norway</v>
          </cell>
          <cell r="Q223" t="str">
            <v>MARRIED2</v>
          </cell>
          <cell r="T223">
            <v>32.684391615943994</v>
          </cell>
        </row>
        <row r="224">
          <cell r="N224" t="str">
            <v>Norway</v>
          </cell>
          <cell r="Q224" t="str">
            <v>MARRIED3</v>
          </cell>
          <cell r="T224">
            <v>34.629157392530999</v>
          </cell>
        </row>
        <row r="225">
          <cell r="N225" t="str">
            <v>Norway</v>
          </cell>
          <cell r="Q225" t="str">
            <v>MARRIED4</v>
          </cell>
          <cell r="T225">
            <v>34.767107117283004</v>
          </cell>
        </row>
        <row r="226">
          <cell r="N226" t="str">
            <v>Poland</v>
          </cell>
          <cell r="Q226" t="str">
            <v>SINGLE1</v>
          </cell>
          <cell r="T226">
            <v>32.352246796971002</v>
          </cell>
        </row>
        <row r="227">
          <cell r="N227" t="str">
            <v>Poland</v>
          </cell>
          <cell r="Q227" t="str">
            <v>SINGLE2</v>
          </cell>
          <cell r="T227">
            <v>34.307828389852006</v>
          </cell>
        </row>
        <row r="228">
          <cell r="N228" t="str">
            <v>Poland</v>
          </cell>
          <cell r="Q228" t="str">
            <v>SINGLE3</v>
          </cell>
          <cell r="T228">
            <v>35.963016149596996</v>
          </cell>
        </row>
        <row r="229">
          <cell r="N229" t="str">
            <v>Poland</v>
          </cell>
          <cell r="Q229" t="str">
            <v>SINGLE4</v>
          </cell>
          <cell r="T229">
            <v>7.195576869611001</v>
          </cell>
        </row>
        <row r="230">
          <cell r="N230" t="str">
            <v>Poland</v>
          </cell>
          <cell r="Q230" t="str">
            <v>MARRIED1</v>
          </cell>
          <cell r="T230">
            <v>15.835253819733</v>
          </cell>
        </row>
        <row r="231">
          <cell r="N231" t="str">
            <v>Poland</v>
          </cell>
          <cell r="Q231" t="str">
            <v>MARRIED2</v>
          </cell>
          <cell r="T231">
            <v>24.623194515571999</v>
          </cell>
        </row>
        <row r="232">
          <cell r="N232" t="str">
            <v>Poland</v>
          </cell>
          <cell r="Q232" t="str">
            <v>MARRIED3</v>
          </cell>
          <cell r="T232">
            <v>26.876278938443999</v>
          </cell>
        </row>
        <row r="233">
          <cell r="N233" t="str">
            <v>Poland</v>
          </cell>
          <cell r="Q233" t="str">
            <v>MARRIED4</v>
          </cell>
          <cell r="T233">
            <v>33.523253738816003</v>
          </cell>
        </row>
        <row r="234">
          <cell r="N234" t="str">
            <v>Portugal</v>
          </cell>
          <cell r="Q234" t="str">
            <v>SINGLE1</v>
          </cell>
          <cell r="T234">
            <v>38.334918327499004</v>
          </cell>
        </row>
        <row r="235">
          <cell r="N235" t="str">
            <v>Portugal</v>
          </cell>
          <cell r="Q235" t="str">
            <v>SINGLE2</v>
          </cell>
          <cell r="T235">
            <v>42.264330882621998</v>
          </cell>
        </row>
        <row r="236">
          <cell r="N236" t="str">
            <v>Portugal</v>
          </cell>
          <cell r="Q236" t="str">
            <v>SINGLE3</v>
          </cell>
          <cell r="T236">
            <v>47.959901276071996</v>
          </cell>
        </row>
        <row r="237">
          <cell r="N237" t="str">
            <v>Portugal</v>
          </cell>
          <cell r="Q237" t="str">
            <v>SINGLE4</v>
          </cell>
          <cell r="T237">
            <v>23.077266849771998</v>
          </cell>
        </row>
        <row r="238">
          <cell r="N238" t="str">
            <v>Portugal</v>
          </cell>
          <cell r="Q238" t="str">
            <v>MARRIED1</v>
          </cell>
          <cell r="T238">
            <v>32.250856648544001</v>
          </cell>
        </row>
        <row r="239">
          <cell r="N239" t="str">
            <v>Portugal</v>
          </cell>
          <cell r="Q239" t="str">
            <v>MARRIED2</v>
          </cell>
          <cell r="T239">
            <v>38.091660656378004</v>
          </cell>
        </row>
        <row r="240">
          <cell r="N240" t="str">
            <v>Portugal</v>
          </cell>
          <cell r="Q240" t="str">
            <v>MARRIED3</v>
          </cell>
          <cell r="T240">
            <v>40.219805584607002</v>
          </cell>
        </row>
        <row r="241">
          <cell r="N241" t="str">
            <v>Portugal</v>
          </cell>
          <cell r="Q241" t="str">
            <v>MARRIED4</v>
          </cell>
          <cell r="T241">
            <v>40.540193947414998</v>
          </cell>
        </row>
        <row r="242">
          <cell r="N242" t="str">
            <v>Slovak Republic</v>
          </cell>
          <cell r="Q242" t="str">
            <v>SINGLE1</v>
          </cell>
          <cell r="T242">
            <v>39.523053778098998</v>
          </cell>
        </row>
        <row r="243">
          <cell r="N243" t="str">
            <v>Slovak Republic</v>
          </cell>
          <cell r="Q243" t="str">
            <v>SINGLE2</v>
          </cell>
          <cell r="T243">
            <v>41.632967234101997</v>
          </cell>
        </row>
        <row r="244">
          <cell r="N244" t="str">
            <v>Slovak Republic</v>
          </cell>
          <cell r="Q244" t="str">
            <v>SINGLE3</v>
          </cell>
          <cell r="T244">
            <v>43.689297048952</v>
          </cell>
        </row>
        <row r="245">
          <cell r="N245" t="str">
            <v>Slovak Republic</v>
          </cell>
          <cell r="Q245" t="str">
            <v>SINGLE4</v>
          </cell>
          <cell r="T245">
            <v>11.651886012783001</v>
          </cell>
        </row>
        <row r="246">
          <cell r="N246" t="str">
            <v>Slovak Republic</v>
          </cell>
          <cell r="Q246" t="str">
            <v>MARRIED1</v>
          </cell>
          <cell r="T246">
            <v>15.732764491647998</v>
          </cell>
        </row>
        <row r="247">
          <cell r="N247" t="str">
            <v>Slovak Republic</v>
          </cell>
          <cell r="Q247" t="str">
            <v>MARRIED2</v>
          </cell>
          <cell r="T247">
            <v>27.622631414421001</v>
          </cell>
        </row>
        <row r="248">
          <cell r="N248" t="str">
            <v>Slovak Republic</v>
          </cell>
          <cell r="Q248" t="str">
            <v>MARRIED3</v>
          </cell>
          <cell r="T248">
            <v>30.641157832429002</v>
          </cell>
        </row>
        <row r="249">
          <cell r="N249" t="str">
            <v>Slovak Republic</v>
          </cell>
          <cell r="Q249" t="str">
            <v>MARRIED4</v>
          </cell>
          <cell r="T249">
            <v>40.786475009237996</v>
          </cell>
        </row>
        <row r="250">
          <cell r="N250" t="str">
            <v>Slovenia</v>
          </cell>
          <cell r="Q250" t="str">
            <v>SINGLE1</v>
          </cell>
          <cell r="T250">
            <v>39.860145539407</v>
          </cell>
        </row>
        <row r="251">
          <cell r="N251" t="str">
            <v>Slovenia</v>
          </cell>
          <cell r="Q251" t="str">
            <v>SINGLE2</v>
          </cell>
          <cell r="T251">
            <v>43.321129552747003</v>
          </cell>
        </row>
        <row r="252">
          <cell r="N252" t="str">
            <v>Slovenia</v>
          </cell>
          <cell r="Q252" t="str">
            <v>SINGLE3</v>
          </cell>
          <cell r="T252">
            <v>46.673889060284999</v>
          </cell>
        </row>
        <row r="253">
          <cell r="N253" t="str">
            <v>Slovenia</v>
          </cell>
          <cell r="Q253" t="str">
            <v>SINGLE4</v>
          </cell>
          <cell r="T253">
            <v>21.382907816122</v>
          </cell>
        </row>
        <row r="254">
          <cell r="N254" t="str">
            <v>Slovenia</v>
          </cell>
          <cell r="Q254" t="str">
            <v>MARRIED1</v>
          </cell>
          <cell r="T254">
            <v>29.505996842541997</v>
          </cell>
        </row>
        <row r="255">
          <cell r="N255" t="str">
            <v>Slovenia</v>
          </cell>
          <cell r="Q255" t="str">
            <v>MARRIED2</v>
          </cell>
          <cell r="T255">
            <v>37.216300713011002</v>
          </cell>
        </row>
        <row r="256">
          <cell r="N256" t="str">
            <v>Slovenia</v>
          </cell>
          <cell r="Q256" t="str">
            <v>MARRIED3</v>
          </cell>
          <cell r="T256">
            <v>39.383027116036004</v>
          </cell>
        </row>
        <row r="257">
          <cell r="N257" t="str">
            <v>Slovenia</v>
          </cell>
          <cell r="Q257" t="str">
            <v>MARRIED4</v>
          </cell>
          <cell r="T257">
            <v>41.932591056376999</v>
          </cell>
        </row>
        <row r="258">
          <cell r="N258" t="str">
            <v>Spain</v>
          </cell>
          <cell r="Q258" t="str">
            <v>SINGLE1</v>
          </cell>
          <cell r="T258">
            <v>36.007870249838</v>
          </cell>
        </row>
        <row r="259">
          <cell r="N259" t="str">
            <v>Spain</v>
          </cell>
          <cell r="Q259" t="str">
            <v>SINGLE2</v>
          </cell>
          <cell r="T259">
            <v>40.228216782838999</v>
          </cell>
        </row>
        <row r="260">
          <cell r="N260" t="str">
            <v>Spain</v>
          </cell>
          <cell r="Q260" t="str">
            <v>SINGLE3</v>
          </cell>
          <cell r="T260">
            <v>44.721349660674001</v>
          </cell>
        </row>
        <row r="261">
          <cell r="N261" t="str">
            <v>Spain</v>
          </cell>
          <cell r="Q261" t="str">
            <v>SINGLE4</v>
          </cell>
          <cell r="T261">
            <v>26.143116639832996</v>
          </cell>
        </row>
        <row r="262">
          <cell r="N262" t="str">
            <v>Spain</v>
          </cell>
          <cell r="Q262" t="str">
            <v>MARRIED1</v>
          </cell>
          <cell r="T262">
            <v>35.502825489298999</v>
          </cell>
        </row>
        <row r="263">
          <cell r="N263" t="str">
            <v>Spain</v>
          </cell>
          <cell r="Q263" t="str">
            <v>MARRIED2</v>
          </cell>
          <cell r="T263">
            <v>37.140889886654001</v>
          </cell>
        </row>
        <row r="264">
          <cell r="N264" t="str">
            <v>Spain</v>
          </cell>
          <cell r="Q264" t="str">
            <v>MARRIED3</v>
          </cell>
          <cell r="T264">
            <v>39.064114913079997</v>
          </cell>
        </row>
        <row r="265">
          <cell r="N265" t="str">
            <v>Spain</v>
          </cell>
          <cell r="Q265" t="str">
            <v>MARRIED4</v>
          </cell>
          <cell r="T265">
            <v>38.535023862412999</v>
          </cell>
        </row>
        <row r="266">
          <cell r="N266" t="str">
            <v>Sweden</v>
          </cell>
          <cell r="Q266" t="str">
            <v>SINGLE1</v>
          </cell>
          <cell r="T266">
            <v>39.714370276851</v>
          </cell>
        </row>
        <row r="267">
          <cell r="N267" t="str">
            <v>Sweden</v>
          </cell>
          <cell r="Q267" t="str">
            <v>SINGLE2</v>
          </cell>
          <cell r="T267">
            <v>42.094422158096002</v>
          </cell>
        </row>
        <row r="268">
          <cell r="N268" t="str">
            <v>Sweden</v>
          </cell>
          <cell r="Q268" t="str">
            <v>SINGLE3</v>
          </cell>
          <cell r="T268">
            <v>49.311616695135001</v>
          </cell>
        </row>
        <row r="269">
          <cell r="N269" t="str">
            <v>Sweden</v>
          </cell>
          <cell r="Q269" t="str">
            <v>SINGLE4</v>
          </cell>
          <cell r="T269">
            <v>32.656996849614998</v>
          </cell>
        </row>
        <row r="270">
          <cell r="N270" t="str">
            <v>Sweden</v>
          </cell>
          <cell r="Q270" t="str">
            <v>MARRIED1</v>
          </cell>
          <cell r="T270">
            <v>37.365981542095</v>
          </cell>
        </row>
        <row r="271">
          <cell r="N271" t="str">
            <v>Sweden</v>
          </cell>
          <cell r="Q271" t="str">
            <v>MARRIED2</v>
          </cell>
          <cell r="T271">
            <v>38.308149527678999</v>
          </cell>
        </row>
        <row r="272">
          <cell r="N272" t="str">
            <v>Sweden</v>
          </cell>
          <cell r="Q272" t="str">
            <v>MARRIED3</v>
          </cell>
          <cell r="T272">
            <v>39.730201850095995</v>
          </cell>
        </row>
        <row r="273">
          <cell r="N273" t="str">
            <v>Sweden</v>
          </cell>
          <cell r="Q273" t="str">
            <v>MARRIED4</v>
          </cell>
          <cell r="T273">
            <v>41.139550993306003</v>
          </cell>
        </row>
        <row r="274">
          <cell r="N274" t="str">
            <v>Switzerland</v>
          </cell>
          <cell r="Q274" t="str">
            <v>SINGLE1</v>
          </cell>
          <cell r="T274">
            <v>20.405709681348998</v>
          </cell>
        </row>
        <row r="275">
          <cell r="N275" t="str">
            <v>Switzerland</v>
          </cell>
          <cell r="Q275" t="str">
            <v>SINGLE2</v>
          </cell>
          <cell r="T275">
            <v>23.472448444742998</v>
          </cell>
        </row>
        <row r="276">
          <cell r="N276" t="str">
            <v>Switzerland</v>
          </cell>
          <cell r="Q276" t="str">
            <v>SINGLE3</v>
          </cell>
          <cell r="T276">
            <v>27.984810549970003</v>
          </cell>
        </row>
        <row r="277">
          <cell r="N277" t="str">
            <v>Switzerland</v>
          </cell>
          <cell r="Q277" t="str">
            <v>SINGLE4</v>
          </cell>
          <cell r="T277">
            <v>6.7090328062160003</v>
          </cell>
        </row>
        <row r="278">
          <cell r="N278" t="str">
            <v>Switzerland</v>
          </cell>
          <cell r="Q278" t="str">
            <v>MARRIED1</v>
          </cell>
          <cell r="T278">
            <v>11.772617534004</v>
          </cell>
        </row>
        <row r="279">
          <cell r="N279" t="str">
            <v>Switzerland</v>
          </cell>
          <cell r="Q279" t="str">
            <v>MARRIED2</v>
          </cell>
          <cell r="T279">
            <v>17.801513377673</v>
          </cell>
        </row>
        <row r="280">
          <cell r="N280" t="str">
            <v>Switzerland</v>
          </cell>
          <cell r="Q280" t="str">
            <v>MARRIED3</v>
          </cell>
          <cell r="T280">
            <v>20.419072440318999</v>
          </cell>
        </row>
        <row r="281">
          <cell r="N281" t="str">
            <v>Switzerland</v>
          </cell>
          <cell r="Q281" t="str">
            <v>MARRIED4</v>
          </cell>
          <cell r="T281">
            <v>23.258260653665999</v>
          </cell>
        </row>
        <row r="282">
          <cell r="N282" t="str">
            <v>Türkiye</v>
          </cell>
          <cell r="Q282" t="str">
            <v>SINGLE1</v>
          </cell>
          <cell r="T282">
            <v>33.721381176091</v>
          </cell>
        </row>
        <row r="283">
          <cell r="N283" t="str">
            <v>Türkiye</v>
          </cell>
          <cell r="Q283" t="str">
            <v>SINGLE2</v>
          </cell>
          <cell r="T283">
            <v>38.379682834790003</v>
          </cell>
        </row>
        <row r="284">
          <cell r="N284" t="str">
            <v>Türkiye</v>
          </cell>
          <cell r="Q284" t="str">
            <v>SINGLE3</v>
          </cell>
          <cell r="T284">
            <v>42.174115087719997</v>
          </cell>
        </row>
        <row r="285">
          <cell r="N285" t="str">
            <v>Türkiye</v>
          </cell>
          <cell r="Q285" t="str">
            <v>SINGLE4</v>
          </cell>
          <cell r="T285">
            <v>33.721381176091</v>
          </cell>
        </row>
        <row r="286">
          <cell r="N286" t="str">
            <v>Türkiye</v>
          </cell>
          <cell r="Q286" t="str">
            <v>MARRIED1</v>
          </cell>
          <cell r="T286">
            <v>38.379682834790003</v>
          </cell>
        </row>
        <row r="287">
          <cell r="N287" t="str">
            <v>Türkiye</v>
          </cell>
          <cell r="Q287" t="str">
            <v>MARRIED2</v>
          </cell>
          <cell r="T287">
            <v>36.510783366928997</v>
          </cell>
        </row>
        <row r="288">
          <cell r="N288" t="str">
            <v>Türkiye</v>
          </cell>
          <cell r="Q288" t="str">
            <v>MARRIED3</v>
          </cell>
          <cell r="T288">
            <v>38.379682834790003</v>
          </cell>
        </row>
        <row r="289">
          <cell r="N289" t="str">
            <v>Türkiye</v>
          </cell>
          <cell r="Q289" t="str">
            <v>MARRIED4</v>
          </cell>
          <cell r="T289">
            <v>36.510783366928997</v>
          </cell>
        </row>
        <row r="290">
          <cell r="N290" t="str">
            <v>United Kingdom</v>
          </cell>
          <cell r="Q290" t="str">
            <v>SINGLE1</v>
          </cell>
          <cell r="T290">
            <v>26.795173127032999</v>
          </cell>
        </row>
        <row r="291">
          <cell r="N291" t="str">
            <v>United Kingdom</v>
          </cell>
          <cell r="Q291" t="str">
            <v>SINGLE2</v>
          </cell>
          <cell r="T291">
            <v>31.337999789961003</v>
          </cell>
        </row>
        <row r="292">
          <cell r="N292" t="str">
            <v>United Kingdom</v>
          </cell>
          <cell r="Q292" t="str">
            <v>SINGLE3</v>
          </cell>
          <cell r="T292">
            <v>38.305177320486003</v>
          </cell>
        </row>
        <row r="293">
          <cell r="N293" t="str">
            <v>United Kingdom</v>
          </cell>
          <cell r="Q293" t="str">
            <v>SINGLE4</v>
          </cell>
          <cell r="T293">
            <v>17.201342206823998</v>
          </cell>
        </row>
        <row r="294">
          <cell r="N294" t="str">
            <v>United Kingdom</v>
          </cell>
          <cell r="Q294" t="str">
            <v>MARRIED1</v>
          </cell>
          <cell r="T294">
            <v>26.973929247779001</v>
          </cell>
        </row>
        <row r="295">
          <cell r="N295" t="str">
            <v>United Kingdom</v>
          </cell>
          <cell r="Q295" t="str">
            <v>MARRIED2</v>
          </cell>
          <cell r="T295">
            <v>27.185661188485</v>
          </cell>
        </row>
        <row r="296">
          <cell r="N296" t="str">
            <v>United Kingdom</v>
          </cell>
          <cell r="Q296" t="str">
            <v>MARRIED3</v>
          </cell>
          <cell r="T296">
            <v>29.391133832151002</v>
          </cell>
        </row>
        <row r="297">
          <cell r="N297" t="str">
            <v>United Kingdom</v>
          </cell>
          <cell r="Q297" t="str">
            <v>MARRIED4</v>
          </cell>
          <cell r="T297">
            <v>29.528086287207</v>
          </cell>
        </row>
        <row r="298">
          <cell r="N298" t="str">
            <v>United States</v>
          </cell>
          <cell r="Q298" t="str">
            <v>SINGLE1</v>
          </cell>
          <cell r="T298">
            <v>27.472225680255001</v>
          </cell>
        </row>
        <row r="299">
          <cell r="N299" t="str">
            <v>United States</v>
          </cell>
          <cell r="Q299" t="str">
            <v>SINGLE2</v>
          </cell>
          <cell r="T299">
            <v>29.941475933715001</v>
          </cell>
        </row>
        <row r="300">
          <cell r="N300" t="str">
            <v>United States</v>
          </cell>
          <cell r="Q300" t="str">
            <v>SINGLE3</v>
          </cell>
          <cell r="T300">
            <v>34.273951155542001</v>
          </cell>
        </row>
        <row r="301">
          <cell r="N301" t="str">
            <v>United States</v>
          </cell>
          <cell r="Q301" t="str">
            <v>SINGLE4</v>
          </cell>
          <cell r="T301">
            <v>12.837912100433</v>
          </cell>
        </row>
        <row r="302">
          <cell r="N302" t="str">
            <v>United States</v>
          </cell>
          <cell r="Q302" t="str">
            <v>MARRIED1</v>
          </cell>
          <cell r="T302">
            <v>19.697979477236</v>
          </cell>
        </row>
        <row r="303">
          <cell r="N303" t="str">
            <v>United States</v>
          </cell>
          <cell r="Q303" t="str">
            <v>MARRIED2</v>
          </cell>
          <cell r="T303">
            <v>24.560907720402998</v>
          </cell>
        </row>
        <row r="304">
          <cell r="N304" t="str">
            <v>United States</v>
          </cell>
          <cell r="Q304" t="str">
            <v>MARRIED3</v>
          </cell>
          <cell r="T304">
            <v>26.871133902629001</v>
          </cell>
        </row>
        <row r="305">
          <cell r="N305" t="str">
            <v>United States</v>
          </cell>
          <cell r="Q305" t="str">
            <v>MARRIED4</v>
          </cell>
          <cell r="T305">
            <v>28.234756977463999</v>
          </cell>
        </row>
        <row r="306">
          <cell r="N306" t="str">
            <v>OECD Average</v>
          </cell>
          <cell r="Q306" t="str">
            <v>SINGLE1</v>
          </cell>
          <cell r="T306">
            <v>30.973301968762023</v>
          </cell>
        </row>
        <row r="307">
          <cell r="N307" t="str">
            <v>OECD Average</v>
          </cell>
          <cell r="Q307" t="str">
            <v>SINGLE2</v>
          </cell>
          <cell r="T307">
            <v>34.845439096392788</v>
          </cell>
        </row>
        <row r="308">
          <cell r="N308" t="str">
            <v>OECD Average</v>
          </cell>
          <cell r="Q308" t="str">
            <v>SINGLE3</v>
          </cell>
          <cell r="T308">
            <v>39.086436234970925</v>
          </cell>
        </row>
        <row r="309">
          <cell r="N309" t="str">
            <v>OECD Average</v>
          </cell>
          <cell r="Q309" t="str">
            <v>SINGLE4</v>
          </cell>
          <cell r="T309">
            <v>16.480203584502501</v>
          </cell>
        </row>
        <row r="310">
          <cell r="N310" t="str">
            <v>OECD Average</v>
          </cell>
          <cell r="Q310" t="str">
            <v>MARRIED1</v>
          </cell>
          <cell r="T310">
            <v>25.716366817559152</v>
          </cell>
        </row>
        <row r="311">
          <cell r="N311" t="str">
            <v>OECD Average</v>
          </cell>
          <cell r="Q311" t="str">
            <v>MARRIED2</v>
          </cell>
          <cell r="T311">
            <v>29.521094677460336</v>
          </cell>
        </row>
        <row r="312">
          <cell r="N312" t="str">
            <v>OECD Average</v>
          </cell>
          <cell r="Q312" t="str">
            <v>MARRIED3</v>
          </cell>
          <cell r="T312">
            <v>31.783978050990687</v>
          </cell>
        </row>
        <row r="313">
          <cell r="N313" t="str">
            <v>OECD Average</v>
          </cell>
          <cell r="Q313" t="str">
            <v>MARRIED4</v>
          </cell>
          <cell r="T313">
            <v>33.280079387385385</v>
          </cell>
        </row>
      </sheetData>
      <sheetData sheetId="2"/>
      <sheetData sheetId="3"/>
      <sheetData sheetId="4">
        <row r="2">
          <cell r="N2" t="str">
            <v>Australia</v>
          </cell>
          <cell r="Q2" t="str">
            <v>SINGLE1</v>
          </cell>
          <cell r="T2">
            <v>20.209514349877999</v>
          </cell>
        </row>
        <row r="3">
          <cell r="N3" t="str">
            <v>Australia</v>
          </cell>
          <cell r="Q3" t="str">
            <v>SINGLE2</v>
          </cell>
          <cell r="T3">
            <v>24.925374614418001</v>
          </cell>
        </row>
        <row r="4">
          <cell r="N4" t="str">
            <v>Australia</v>
          </cell>
          <cell r="Q4" t="str">
            <v>SINGLE3</v>
          </cell>
          <cell r="T4">
            <v>30.019039385851997</v>
          </cell>
        </row>
        <row r="5">
          <cell r="N5" t="str">
            <v>Australia</v>
          </cell>
          <cell r="Q5" t="str">
            <v>SINGLE4</v>
          </cell>
          <cell r="T5">
            <v>-0.67389664756900003</v>
          </cell>
        </row>
        <row r="6">
          <cell r="N6" t="str">
            <v>Australia</v>
          </cell>
          <cell r="Q6" t="str">
            <v>MARRIED1</v>
          </cell>
          <cell r="T6">
            <v>17.996752646261001</v>
          </cell>
        </row>
        <row r="7">
          <cell r="N7" t="str">
            <v>Australia</v>
          </cell>
          <cell r="Q7" t="str">
            <v>MARRIED2</v>
          </cell>
          <cell r="T7">
            <v>23.033382771757999</v>
          </cell>
        </row>
        <row r="8">
          <cell r="N8" t="str">
            <v>Australia</v>
          </cell>
          <cell r="Q8" t="str">
            <v>MARRIED3</v>
          </cell>
          <cell r="T8">
            <v>24.925374614418001</v>
          </cell>
        </row>
        <row r="9">
          <cell r="N9" t="str">
            <v>Australia</v>
          </cell>
          <cell r="Q9" t="str">
            <v>MARRIED4</v>
          </cell>
          <cell r="T9">
            <v>23.033382771757999</v>
          </cell>
        </row>
        <row r="10">
          <cell r="N10" t="str">
            <v>Austria</v>
          </cell>
          <cell r="Q10" t="str">
            <v>SINGLE1</v>
          </cell>
          <cell r="T10">
            <v>26.865459022982002</v>
          </cell>
        </row>
        <row r="11">
          <cell r="N11" t="str">
            <v>Austria</v>
          </cell>
          <cell r="Q11" t="str">
            <v>SINGLE2</v>
          </cell>
          <cell r="T11">
            <v>32.628533737697005</v>
          </cell>
        </row>
        <row r="12">
          <cell r="N12" t="str">
            <v>Austria</v>
          </cell>
          <cell r="Q12" t="str">
            <v>SINGLE3</v>
          </cell>
          <cell r="T12">
            <v>37.462973439507003</v>
          </cell>
        </row>
        <row r="13">
          <cell r="N13" t="str">
            <v>Austria</v>
          </cell>
          <cell r="Q13" t="str">
            <v>SINGLE4</v>
          </cell>
          <cell r="T13">
            <v>0.43736566590899995</v>
          </cell>
        </row>
        <row r="14">
          <cell r="N14" t="str">
            <v>Austria</v>
          </cell>
          <cell r="Q14" t="str">
            <v>MARRIED1</v>
          </cell>
          <cell r="T14">
            <v>14.196184228450001</v>
          </cell>
        </row>
        <row r="15">
          <cell r="N15" t="str">
            <v>Austria</v>
          </cell>
          <cell r="Q15" t="str">
            <v>MARRIED2</v>
          </cell>
          <cell r="T15">
            <v>20.201152687004999</v>
          </cell>
        </row>
        <row r="16">
          <cell r="N16" t="str">
            <v>Austria</v>
          </cell>
          <cell r="Q16" t="str">
            <v>MARRIED3</v>
          </cell>
          <cell r="T16">
            <v>24.182300589798</v>
          </cell>
        </row>
        <row r="17">
          <cell r="N17" t="str">
            <v>Austria</v>
          </cell>
          <cell r="Q17" t="str">
            <v>MARRIED4</v>
          </cell>
          <cell r="T17">
            <v>30.316401965924999</v>
          </cell>
        </row>
        <row r="18">
          <cell r="N18" t="str">
            <v>Belgium</v>
          </cell>
          <cell r="Q18" t="str">
            <v>SINGLE1</v>
          </cell>
          <cell r="T18">
            <v>31.995933158819</v>
          </cell>
        </row>
        <row r="19">
          <cell r="N19" t="str">
            <v>Belgium</v>
          </cell>
          <cell r="Q19" t="str">
            <v>SINGLE2</v>
          </cell>
          <cell r="T19">
            <v>39.944007172528998</v>
          </cell>
        </row>
        <row r="20">
          <cell r="N20" t="str">
            <v>Belgium</v>
          </cell>
          <cell r="Q20" t="str">
            <v>SINGLE3</v>
          </cell>
          <cell r="T20">
            <v>47.769301674624998</v>
          </cell>
        </row>
        <row r="21">
          <cell r="N21" t="str">
            <v>Belgium</v>
          </cell>
          <cell r="Q21" t="str">
            <v>SINGLE4</v>
          </cell>
          <cell r="T21">
            <v>10.614446063877001</v>
          </cell>
        </row>
        <row r="22">
          <cell r="N22" t="str">
            <v>Belgium</v>
          </cell>
          <cell r="Q22" t="str">
            <v>MARRIED1</v>
          </cell>
          <cell r="T22">
            <v>20.321319090312002</v>
          </cell>
        </row>
        <row r="23">
          <cell r="N23" t="str">
            <v>Belgium</v>
          </cell>
          <cell r="Q23" t="str">
            <v>MARRIED2</v>
          </cell>
          <cell r="T23">
            <v>30.436138080364</v>
          </cell>
        </row>
        <row r="24">
          <cell r="N24" t="str">
            <v>Belgium</v>
          </cell>
          <cell r="Q24" t="str">
            <v>MARRIED3</v>
          </cell>
          <cell r="T24">
            <v>34.477716438634999</v>
          </cell>
        </row>
        <row r="25">
          <cell r="N25" t="str">
            <v>Belgium</v>
          </cell>
          <cell r="Q25" t="str">
            <v>MARRIED4</v>
          </cell>
          <cell r="T25">
            <v>36.616279661649997</v>
          </cell>
        </row>
        <row r="26">
          <cell r="N26" t="str">
            <v>Canada</v>
          </cell>
          <cell r="Q26" t="str">
            <v>SINGLE1</v>
          </cell>
          <cell r="T26">
            <v>22.506098417722999</v>
          </cell>
        </row>
        <row r="27">
          <cell r="N27" t="str">
            <v>Canada</v>
          </cell>
          <cell r="Q27" t="str">
            <v>SINGLE2</v>
          </cell>
          <cell r="T27">
            <v>25.572384007421</v>
          </cell>
        </row>
        <row r="28">
          <cell r="N28" t="str">
            <v>Canada</v>
          </cell>
          <cell r="Q28" t="str">
            <v>SINGLE3</v>
          </cell>
          <cell r="T28">
            <v>31.147112947858002</v>
          </cell>
        </row>
        <row r="29">
          <cell r="N29" t="str">
            <v>Canada</v>
          </cell>
          <cell r="Q29" t="str">
            <v>SINGLE4</v>
          </cell>
          <cell r="T29">
            <v>-4.0059560014210005</v>
          </cell>
        </row>
        <row r="30">
          <cell r="N30" t="str">
            <v>Canada</v>
          </cell>
          <cell r="Q30" t="str">
            <v>MARRIED1</v>
          </cell>
          <cell r="T30">
            <v>14.252044836892999</v>
          </cell>
        </row>
        <row r="31">
          <cell r="N31" t="str">
            <v>Canada</v>
          </cell>
          <cell r="Q31" t="str">
            <v>MARRIED2</v>
          </cell>
          <cell r="T31">
            <v>21.745262336290001</v>
          </cell>
        </row>
        <row r="32">
          <cell r="N32" t="str">
            <v>Canada</v>
          </cell>
          <cell r="Q32" t="str">
            <v>MARRIED3</v>
          </cell>
          <cell r="T32">
            <v>24.341519164624</v>
          </cell>
        </row>
        <row r="33">
          <cell r="N33" t="str">
            <v>Canada</v>
          </cell>
          <cell r="Q33" t="str">
            <v>MARRIED4</v>
          </cell>
          <cell r="T33">
            <v>24.342197573231001</v>
          </cell>
        </row>
        <row r="34">
          <cell r="N34" t="str">
            <v>Chile</v>
          </cell>
          <cell r="Q34" t="str">
            <v>SINGLE1</v>
          </cell>
          <cell r="T34">
            <v>7.0000000000000009</v>
          </cell>
        </row>
        <row r="35">
          <cell r="N35" t="str">
            <v>Chile</v>
          </cell>
          <cell r="Q35" t="str">
            <v>SINGLE2</v>
          </cell>
          <cell r="T35">
            <v>7.1489125666400009</v>
          </cell>
        </row>
        <row r="36">
          <cell r="N36" t="str">
            <v>Chile</v>
          </cell>
          <cell r="Q36" t="str">
            <v>SINGLE3</v>
          </cell>
          <cell r="T36">
            <v>8.3930614171499993</v>
          </cell>
        </row>
        <row r="37">
          <cell r="N37" t="str">
            <v>Chile</v>
          </cell>
          <cell r="Q37" t="str">
            <v>SINGLE4</v>
          </cell>
          <cell r="T37">
            <v>2.2165842434639997</v>
          </cell>
        </row>
        <row r="38">
          <cell r="N38" t="str">
            <v>Chile</v>
          </cell>
          <cell r="Q38" t="str">
            <v>MARRIED1</v>
          </cell>
          <cell r="T38">
            <v>5.6521403495250002</v>
          </cell>
        </row>
        <row r="39">
          <cell r="N39" t="str">
            <v>Chile</v>
          </cell>
          <cell r="Q39" t="str">
            <v>MARRIED2</v>
          </cell>
          <cell r="T39">
            <v>5.0809050557609998</v>
          </cell>
        </row>
        <row r="40">
          <cell r="N40" t="str">
            <v>Chile</v>
          </cell>
          <cell r="Q40" t="str">
            <v>MARRIED3</v>
          </cell>
          <cell r="T40">
            <v>6.5507134498419992</v>
          </cell>
        </row>
        <row r="41">
          <cell r="N41" t="str">
            <v>Chile</v>
          </cell>
          <cell r="Q41" t="str">
            <v>MARRIED4</v>
          </cell>
          <cell r="T41">
            <v>7.0891692015809999</v>
          </cell>
        </row>
        <row r="42">
          <cell r="N42" t="str">
            <v>Colombia</v>
          </cell>
          <cell r="Q42" t="str">
            <v>SINGLE1</v>
          </cell>
          <cell r="T42">
            <v>0</v>
          </cell>
        </row>
        <row r="43">
          <cell r="N43" t="str">
            <v>Colombia</v>
          </cell>
          <cell r="Q43" t="str">
            <v>SINGLE2</v>
          </cell>
          <cell r="T43">
            <v>0</v>
          </cell>
        </row>
        <row r="44">
          <cell r="N44" t="str">
            <v>Colombia</v>
          </cell>
          <cell r="Q44" t="str">
            <v>SINGLE3</v>
          </cell>
          <cell r="T44">
            <v>0</v>
          </cell>
        </row>
        <row r="45">
          <cell r="N45" t="str">
            <v>Colombia</v>
          </cell>
          <cell r="Q45" t="str">
            <v>SINGLE4</v>
          </cell>
          <cell r="T45">
            <v>-7.289420730722</v>
          </cell>
        </row>
        <row r="46">
          <cell r="N46" t="str">
            <v>Colombia</v>
          </cell>
          <cell r="Q46" t="str">
            <v>MARRIED1</v>
          </cell>
          <cell r="T46">
            <v>-4.8839118895839997</v>
          </cell>
        </row>
        <row r="47">
          <cell r="N47" t="str">
            <v>Colombia</v>
          </cell>
          <cell r="Q47" t="str">
            <v>MARRIED2</v>
          </cell>
          <cell r="T47">
            <v>-5.8489962749510003</v>
          </cell>
        </row>
        <row r="48">
          <cell r="N48" t="str">
            <v>Colombia</v>
          </cell>
          <cell r="Q48" t="str">
            <v>MARRIED3</v>
          </cell>
          <cell r="T48">
            <v>-4.8839118895839997</v>
          </cell>
        </row>
        <row r="49">
          <cell r="N49" t="str">
            <v>Colombia</v>
          </cell>
          <cell r="Q49" t="str">
            <v>MARRIED4</v>
          </cell>
          <cell r="T49">
            <v>0</v>
          </cell>
        </row>
        <row r="50">
          <cell r="N50" t="str">
            <v>Costa Rica</v>
          </cell>
          <cell r="Q50" t="str">
            <v>SINGLE1</v>
          </cell>
          <cell r="T50">
            <v>10.67</v>
          </cell>
        </row>
        <row r="51">
          <cell r="N51" t="str">
            <v>Costa Rica</v>
          </cell>
          <cell r="Q51" t="str">
            <v>SINGLE2</v>
          </cell>
          <cell r="T51">
            <v>10.67</v>
          </cell>
        </row>
        <row r="52">
          <cell r="N52" t="str">
            <v>Costa Rica</v>
          </cell>
          <cell r="Q52" t="str">
            <v>SINGLE3</v>
          </cell>
          <cell r="T52">
            <v>12.493299632804</v>
          </cell>
        </row>
        <row r="53">
          <cell r="N53" t="str">
            <v>Costa Rica</v>
          </cell>
          <cell r="Q53" t="str">
            <v>SINGLE4</v>
          </cell>
          <cell r="T53">
            <v>10.67</v>
          </cell>
        </row>
        <row r="54">
          <cell r="N54" t="str">
            <v>Costa Rica</v>
          </cell>
          <cell r="Q54" t="str">
            <v>MARRIED1</v>
          </cell>
          <cell r="T54">
            <v>10.67</v>
          </cell>
        </row>
        <row r="55">
          <cell r="N55" t="str">
            <v>Costa Rica</v>
          </cell>
          <cell r="Q55" t="str">
            <v>MARRIED2</v>
          </cell>
          <cell r="T55">
            <v>10.67</v>
          </cell>
        </row>
        <row r="56">
          <cell r="N56" t="str">
            <v>Costa Rica</v>
          </cell>
          <cell r="Q56" t="str">
            <v>MARRIED3</v>
          </cell>
          <cell r="T56">
            <v>10.67</v>
          </cell>
        </row>
        <row r="57">
          <cell r="N57" t="str">
            <v>Costa Rica</v>
          </cell>
          <cell r="Q57" t="str">
            <v>MARRIED4</v>
          </cell>
          <cell r="T57">
            <v>10.67</v>
          </cell>
        </row>
        <row r="58">
          <cell r="N58" t="str">
            <v>Czechia</v>
          </cell>
          <cell r="Q58" t="str">
            <v>SINGLE1</v>
          </cell>
          <cell r="T58">
            <v>17.065963626995</v>
          </cell>
        </row>
        <row r="59">
          <cell r="N59" t="str">
            <v>Czechia</v>
          </cell>
          <cell r="Q59" t="str">
            <v>SINGLE2</v>
          </cell>
          <cell r="T59">
            <v>20.014195630087002</v>
          </cell>
        </row>
        <row r="60">
          <cell r="N60" t="str">
            <v>Czechia</v>
          </cell>
          <cell r="Q60" t="str">
            <v>SINGLE3</v>
          </cell>
          <cell r="T60">
            <v>22.415686006040001</v>
          </cell>
        </row>
        <row r="61">
          <cell r="N61" t="str">
            <v>Czechia</v>
          </cell>
          <cell r="Q61" t="str">
            <v>SINGLE4</v>
          </cell>
          <cell r="T61">
            <v>-9.0362547048210011</v>
          </cell>
        </row>
        <row r="62">
          <cell r="N62" t="str">
            <v>Czechia</v>
          </cell>
          <cell r="Q62" t="str">
            <v>MARRIED1</v>
          </cell>
          <cell r="T62">
            <v>-2.2955416427830002</v>
          </cell>
        </row>
        <row r="63">
          <cell r="N63" t="str">
            <v>Czechia</v>
          </cell>
          <cell r="Q63" t="str">
            <v>MARRIED2</v>
          </cell>
          <cell r="T63">
            <v>12.459568172752999</v>
          </cell>
        </row>
        <row r="64">
          <cell r="N64" t="str">
            <v>Czechia</v>
          </cell>
          <cell r="Q64" t="str">
            <v>MARRIED3</v>
          </cell>
          <cell r="T64">
            <v>14.693739424248001</v>
          </cell>
        </row>
        <row r="65">
          <cell r="N65" t="str">
            <v>Czechia</v>
          </cell>
          <cell r="Q65" t="str">
            <v>MARRIED4</v>
          </cell>
          <cell r="T65">
            <v>18.831372012079999</v>
          </cell>
        </row>
        <row r="66">
          <cell r="N66" t="str">
            <v>Denmark</v>
          </cell>
          <cell r="Q66" t="str">
            <v>SINGLE1</v>
          </cell>
          <cell r="T66">
            <v>33.419027647916998</v>
          </cell>
        </row>
        <row r="67">
          <cell r="N67" t="str">
            <v>Denmark</v>
          </cell>
          <cell r="Q67" t="str">
            <v>SINGLE2</v>
          </cell>
          <cell r="T67">
            <v>35.989560786181002</v>
          </cell>
        </row>
        <row r="68">
          <cell r="N68" t="str">
            <v>Denmark</v>
          </cell>
          <cell r="Q68" t="str">
            <v>SINGLE3</v>
          </cell>
          <cell r="T68">
            <v>41.774612732066998</v>
          </cell>
        </row>
        <row r="69">
          <cell r="N69" t="str">
            <v>Denmark</v>
          </cell>
          <cell r="Q69" t="str">
            <v>SINGLE4</v>
          </cell>
          <cell r="T69">
            <v>17.559943035362998</v>
          </cell>
        </row>
        <row r="70">
          <cell r="N70" t="str">
            <v>Denmark</v>
          </cell>
          <cell r="Q70" t="str">
            <v>MARRIED1</v>
          </cell>
          <cell r="T70">
            <v>26.744849909599001</v>
          </cell>
        </row>
        <row r="71">
          <cell r="N71" t="str">
            <v>Denmark</v>
          </cell>
          <cell r="Q71" t="str">
            <v>MARRIED2</v>
          </cell>
          <cell r="T71">
            <v>31.606005244993003</v>
          </cell>
        </row>
        <row r="72">
          <cell r="N72" t="str">
            <v>Denmark</v>
          </cell>
          <cell r="Q72" t="str">
            <v>MARRIED3</v>
          </cell>
          <cell r="T72">
            <v>33.190420510608</v>
          </cell>
        </row>
        <row r="73">
          <cell r="N73" t="str">
            <v>Denmark</v>
          </cell>
          <cell r="Q73" t="str">
            <v>MARRIED4</v>
          </cell>
          <cell r="T73">
            <v>34.958269048075003</v>
          </cell>
        </row>
        <row r="74">
          <cell r="N74" t="str">
            <v>Estonia</v>
          </cell>
          <cell r="Q74" t="str">
            <v>SINGLE1</v>
          </cell>
          <cell r="T74">
            <v>10.500852830137001</v>
          </cell>
        </row>
        <row r="75">
          <cell r="N75" t="str">
            <v>Estonia</v>
          </cell>
          <cell r="Q75" t="str">
            <v>SINGLE2</v>
          </cell>
          <cell r="T75">
            <v>18.853971396192001</v>
          </cell>
        </row>
        <row r="76">
          <cell r="N76" t="str">
            <v>Estonia</v>
          </cell>
          <cell r="Q76" t="str">
            <v>SINGLE3</v>
          </cell>
          <cell r="T76">
            <v>21.279999999999998</v>
          </cell>
        </row>
        <row r="77">
          <cell r="N77" t="str">
            <v>Estonia</v>
          </cell>
          <cell r="Q77" t="str">
            <v>SINGLE4</v>
          </cell>
          <cell r="T77">
            <v>-18.593571024783</v>
          </cell>
        </row>
        <row r="78">
          <cell r="N78" t="str">
            <v>Estonia</v>
          </cell>
          <cell r="Q78" t="str">
            <v>MARRIED1</v>
          </cell>
          <cell r="T78">
            <v>6.2511428007009995</v>
          </cell>
        </row>
        <row r="79">
          <cell r="N79" t="str">
            <v>Estonia</v>
          </cell>
          <cell r="Q79" t="str">
            <v>MARRIED2</v>
          </cell>
          <cell r="T79">
            <v>9.1539899283260002</v>
          </cell>
        </row>
        <row r="80">
          <cell r="N80" t="str">
            <v>Estonia</v>
          </cell>
          <cell r="Q80" t="str">
            <v>MARRIED3</v>
          </cell>
          <cell r="T80">
            <v>13.552781590152</v>
          </cell>
        </row>
        <row r="81">
          <cell r="N81" t="str">
            <v>Estonia</v>
          </cell>
          <cell r="Q81" t="str">
            <v>MARRIED4</v>
          </cell>
          <cell r="T81">
            <v>15.502720234959998</v>
          </cell>
        </row>
        <row r="82">
          <cell r="N82" t="str">
            <v>Finland</v>
          </cell>
          <cell r="Q82" t="str">
            <v>SINGLE1</v>
          </cell>
          <cell r="T82">
            <v>23.705288134419</v>
          </cell>
        </row>
        <row r="83">
          <cell r="N83" t="str">
            <v>Finland</v>
          </cell>
          <cell r="Q83" t="str">
            <v>SINGLE2</v>
          </cell>
          <cell r="T83">
            <v>31.579379846798002</v>
          </cell>
        </row>
        <row r="84">
          <cell r="N84" t="str">
            <v>Finland</v>
          </cell>
          <cell r="Q84" t="str">
            <v>SINGLE3</v>
          </cell>
          <cell r="T84">
            <v>39.334036443727996</v>
          </cell>
        </row>
        <row r="85">
          <cell r="N85" t="str">
            <v>Finland</v>
          </cell>
          <cell r="Q85" t="str">
            <v>SINGLE4</v>
          </cell>
          <cell r="T85">
            <v>12.406008392279</v>
          </cell>
        </row>
        <row r="86">
          <cell r="N86" t="str">
            <v>Finland</v>
          </cell>
          <cell r="Q86" t="str">
            <v>MARRIED1</v>
          </cell>
          <cell r="T86">
            <v>27.083709828461</v>
          </cell>
        </row>
        <row r="87">
          <cell r="N87" t="str">
            <v>Finland</v>
          </cell>
          <cell r="Q87" t="str">
            <v>MARRIED2</v>
          </cell>
          <cell r="T87">
            <v>25.728295136839002</v>
          </cell>
        </row>
        <row r="88">
          <cell r="N88" t="str">
            <v>Finland</v>
          </cell>
          <cell r="Q88" t="str">
            <v>MARRIED3</v>
          </cell>
          <cell r="T88">
            <v>29.331544837628996</v>
          </cell>
        </row>
        <row r="89">
          <cell r="N89" t="str">
            <v>Finland</v>
          </cell>
          <cell r="Q89" t="str">
            <v>MARRIED4</v>
          </cell>
          <cell r="T89">
            <v>28.420313111890998</v>
          </cell>
        </row>
        <row r="90">
          <cell r="N90" t="str">
            <v>France</v>
          </cell>
          <cell r="Q90" t="str">
            <v>SINGLE1</v>
          </cell>
          <cell r="T90">
            <v>23.433962619235</v>
          </cell>
        </row>
        <row r="91">
          <cell r="N91" t="str">
            <v>France</v>
          </cell>
          <cell r="Q91" t="str">
            <v>SINGLE2</v>
          </cell>
          <cell r="T91">
            <v>27.526297452909997</v>
          </cell>
        </row>
        <row r="92">
          <cell r="N92" t="str">
            <v>France</v>
          </cell>
          <cell r="Q92" t="str">
            <v>SINGLE3</v>
          </cell>
          <cell r="T92">
            <v>33.486525538991998</v>
          </cell>
        </row>
        <row r="93">
          <cell r="N93" t="str">
            <v>France</v>
          </cell>
          <cell r="Q93" t="str">
            <v>SINGLE4</v>
          </cell>
          <cell r="T93">
            <v>-7.0510506775829995</v>
          </cell>
        </row>
        <row r="94">
          <cell r="N94" t="str">
            <v>France</v>
          </cell>
          <cell r="Q94" t="str">
            <v>MARRIED1</v>
          </cell>
          <cell r="T94">
            <v>16.932307216062998</v>
          </cell>
        </row>
        <row r="95">
          <cell r="N95" t="str">
            <v>France</v>
          </cell>
          <cell r="Q95" t="str">
            <v>MARRIED2</v>
          </cell>
          <cell r="T95">
            <v>20.839964229738001</v>
          </cell>
        </row>
        <row r="96">
          <cell r="N96" t="str">
            <v>France</v>
          </cell>
          <cell r="Q96" t="str">
            <v>MARRIED3</v>
          </cell>
          <cell r="T96">
            <v>23.548318607171002</v>
          </cell>
        </row>
        <row r="97">
          <cell r="N97" t="str">
            <v>France</v>
          </cell>
          <cell r="Q97" t="str">
            <v>MARRIED4</v>
          </cell>
          <cell r="T97">
            <v>25.533492139657</v>
          </cell>
        </row>
        <row r="98">
          <cell r="N98" t="str">
            <v>Germany</v>
          </cell>
          <cell r="Q98" t="str">
            <v>SINGLE1</v>
          </cell>
          <cell r="T98">
            <v>32.557489509226997</v>
          </cell>
        </row>
        <row r="99">
          <cell r="N99" t="str">
            <v>Germany</v>
          </cell>
          <cell r="Q99" t="str">
            <v>SINGLE2</v>
          </cell>
          <cell r="T99">
            <v>37.427013410834</v>
          </cell>
        </row>
        <row r="100">
          <cell r="N100" t="str">
            <v>Germany</v>
          </cell>
          <cell r="Q100" t="str">
            <v>SINGLE3</v>
          </cell>
          <cell r="T100">
            <v>41.600667430422</v>
          </cell>
        </row>
        <row r="101">
          <cell r="N101" t="str">
            <v>Germany</v>
          </cell>
          <cell r="Q101" t="str">
            <v>SINGLE4</v>
          </cell>
          <cell r="T101">
            <v>14.234504730465</v>
          </cell>
        </row>
        <row r="102">
          <cell r="N102" t="str">
            <v>Germany</v>
          </cell>
          <cell r="Q102" t="str">
            <v>MARRIED1</v>
          </cell>
          <cell r="T102">
            <v>19.689838179790002</v>
          </cell>
        </row>
        <row r="103">
          <cell r="N103" t="str">
            <v>Germany</v>
          </cell>
          <cell r="Q103" t="str">
            <v>MARRIED2</v>
          </cell>
          <cell r="T103">
            <v>28.924906306235997</v>
          </cell>
        </row>
        <row r="104">
          <cell r="N104" t="str">
            <v>Germany</v>
          </cell>
          <cell r="Q104" t="str">
            <v>MARRIED3</v>
          </cell>
          <cell r="T104">
            <v>31.988769625366999</v>
          </cell>
        </row>
        <row r="105">
          <cell r="N105" t="str">
            <v>Germany</v>
          </cell>
          <cell r="Q105" t="str">
            <v>MARRIED4</v>
          </cell>
          <cell r="T105">
            <v>35.223490182759996</v>
          </cell>
        </row>
        <row r="106">
          <cell r="N106" t="str">
            <v>Greece</v>
          </cell>
          <cell r="Q106" t="str">
            <v>SINGLE1</v>
          </cell>
          <cell r="T106">
            <v>19.847816914966</v>
          </cell>
        </row>
        <row r="107">
          <cell r="N107" t="str">
            <v>Greece</v>
          </cell>
          <cell r="Q107" t="str">
            <v>SINGLE2</v>
          </cell>
          <cell r="T107">
            <v>24.765823060966</v>
          </cell>
        </row>
        <row r="108">
          <cell r="N108" t="str">
            <v>Greece</v>
          </cell>
          <cell r="Q108" t="str">
            <v>SINGLE3</v>
          </cell>
          <cell r="T108">
            <v>31.545269770563998</v>
          </cell>
        </row>
        <row r="109">
          <cell r="N109" t="str">
            <v>Greece</v>
          </cell>
          <cell r="Q109" t="str">
            <v>SINGLE4</v>
          </cell>
          <cell r="T109">
            <v>12.675518136729998</v>
          </cell>
        </row>
        <row r="110">
          <cell r="N110" t="str">
            <v>Greece</v>
          </cell>
          <cell r="Q110" t="str">
            <v>MARRIED1</v>
          </cell>
          <cell r="T110">
            <v>23.053539777931999</v>
          </cell>
        </row>
        <row r="111">
          <cell r="N111" t="str">
            <v>Greece</v>
          </cell>
          <cell r="Q111" t="str">
            <v>MARRIED2</v>
          </cell>
          <cell r="T111">
            <v>23.57311142527</v>
          </cell>
        </row>
        <row r="112">
          <cell r="N112" t="str">
            <v>Greece</v>
          </cell>
          <cell r="Q112" t="str">
            <v>MARRIED3</v>
          </cell>
          <cell r="T112">
            <v>25.649195916436003</v>
          </cell>
        </row>
        <row r="113">
          <cell r="N113" t="str">
            <v>Greece</v>
          </cell>
          <cell r="Q113" t="str">
            <v>MARRIED4</v>
          </cell>
          <cell r="T113">
            <v>24.142090796947997</v>
          </cell>
        </row>
        <row r="114">
          <cell r="N114" t="str">
            <v>Hungary</v>
          </cell>
          <cell r="Q114" t="str">
            <v>SINGLE1</v>
          </cell>
          <cell r="T114">
            <v>33.5</v>
          </cell>
        </row>
        <row r="115">
          <cell r="N115" t="str">
            <v>Hungary</v>
          </cell>
          <cell r="Q115" t="str">
            <v>SINGLE2</v>
          </cell>
          <cell r="T115">
            <v>33.5</v>
          </cell>
        </row>
        <row r="116">
          <cell r="N116" t="str">
            <v>Hungary</v>
          </cell>
          <cell r="Q116" t="str">
            <v>SINGLE3</v>
          </cell>
          <cell r="T116">
            <v>33.5</v>
          </cell>
        </row>
        <row r="117">
          <cell r="N117" t="str">
            <v>Hungary</v>
          </cell>
          <cell r="Q117" t="str">
            <v>SINGLE4</v>
          </cell>
          <cell r="T117">
            <v>16.071033354973</v>
          </cell>
        </row>
        <row r="118">
          <cell r="N118" t="str">
            <v>Hungary</v>
          </cell>
          <cell r="Q118" t="str">
            <v>MARRIED1</v>
          </cell>
          <cell r="T118">
            <v>22.325936116514001</v>
          </cell>
        </row>
        <row r="119">
          <cell r="N119" t="str">
            <v>Hungary</v>
          </cell>
          <cell r="Q119" t="str">
            <v>MARRIED2</v>
          </cell>
          <cell r="T119">
            <v>26.808943782344002</v>
          </cell>
        </row>
        <row r="120">
          <cell r="N120" t="str">
            <v>Hungary</v>
          </cell>
          <cell r="Q120" t="str">
            <v>MARRIED3</v>
          </cell>
          <cell r="T120">
            <v>27.912968058256997</v>
          </cell>
        </row>
        <row r="121">
          <cell r="N121" t="str">
            <v>Hungary</v>
          </cell>
          <cell r="Q121" t="str">
            <v>MARRIED4</v>
          </cell>
          <cell r="T121">
            <v>33.5</v>
          </cell>
        </row>
        <row r="122">
          <cell r="N122" t="str">
            <v>Iceland</v>
          </cell>
          <cell r="Q122" t="str">
            <v>SINGLE1</v>
          </cell>
          <cell r="T122">
            <v>22.929896839403998</v>
          </cell>
        </row>
        <row r="123">
          <cell r="N123" t="str">
            <v>Iceland</v>
          </cell>
          <cell r="Q123" t="str">
            <v>SINGLE2</v>
          </cell>
          <cell r="T123">
            <v>27.385590882401001</v>
          </cell>
        </row>
        <row r="124">
          <cell r="N124" t="str">
            <v>Iceland</v>
          </cell>
          <cell r="Q124" t="str">
            <v>SINGLE3</v>
          </cell>
          <cell r="T124">
            <v>32.779837780926002</v>
          </cell>
        </row>
        <row r="125">
          <cell r="N125" t="str">
            <v>Iceland</v>
          </cell>
          <cell r="Q125" t="str">
            <v>SINGLE4</v>
          </cell>
          <cell r="T125">
            <v>12.39383096137</v>
          </cell>
        </row>
        <row r="126">
          <cell r="N126" t="str">
            <v>Iceland</v>
          </cell>
          <cell r="Q126" t="str">
            <v>MARRIED1</v>
          </cell>
          <cell r="T126">
            <v>15.352911301067</v>
          </cell>
        </row>
        <row r="127">
          <cell r="N127" t="str">
            <v>Iceland</v>
          </cell>
          <cell r="Q127" t="str">
            <v>MARRIED2</v>
          </cell>
          <cell r="T127">
            <v>25.081280504405999</v>
          </cell>
        </row>
        <row r="128">
          <cell r="N128" t="str">
            <v>Iceland</v>
          </cell>
          <cell r="Q128" t="str">
            <v>MARRIED3</v>
          </cell>
          <cell r="T128">
            <v>27.385590882401001</v>
          </cell>
        </row>
        <row r="129">
          <cell r="N129" t="str">
            <v>Iceland</v>
          </cell>
          <cell r="Q129" t="str">
            <v>MARRIED4</v>
          </cell>
          <cell r="T129">
            <v>25.597977104671997</v>
          </cell>
        </row>
        <row r="130">
          <cell r="N130" t="str">
            <v>Ireland</v>
          </cell>
          <cell r="Q130" t="str">
            <v>SINGLE1</v>
          </cell>
          <cell r="T130">
            <v>17.843600866658001</v>
          </cell>
        </row>
        <row r="131">
          <cell r="N131" t="str">
            <v>Ireland</v>
          </cell>
          <cell r="Q131" t="str">
            <v>SINGLE2</v>
          </cell>
          <cell r="T131">
            <v>27.960212580660997</v>
          </cell>
        </row>
        <row r="132">
          <cell r="N132" t="str">
            <v>Ireland</v>
          </cell>
          <cell r="Q132" t="str">
            <v>SINGLE3</v>
          </cell>
          <cell r="T132">
            <v>37.249964427586001</v>
          </cell>
        </row>
        <row r="133">
          <cell r="N133" t="str">
            <v>Ireland</v>
          </cell>
          <cell r="Q133" t="str">
            <v>SINGLE4</v>
          </cell>
          <cell r="T133">
            <v>4.7955721116549999</v>
          </cell>
        </row>
        <row r="134">
          <cell r="N134" t="str">
            <v>Ireland</v>
          </cell>
          <cell r="Q134" t="str">
            <v>MARRIED1</v>
          </cell>
          <cell r="T134">
            <v>13.210446922526002</v>
          </cell>
        </row>
        <row r="135">
          <cell r="N135" t="str">
            <v>Ireland</v>
          </cell>
          <cell r="Q135" t="str">
            <v>MARRIED2</v>
          </cell>
          <cell r="T135">
            <v>20.982379253617001</v>
          </cell>
        </row>
        <row r="136">
          <cell r="N136" t="str">
            <v>Ireland</v>
          </cell>
          <cell r="Q136" t="str">
            <v>MARRIED3</v>
          </cell>
          <cell r="T136">
            <v>25.52278667677</v>
          </cell>
        </row>
        <row r="137">
          <cell r="N137" t="str">
            <v>Ireland</v>
          </cell>
          <cell r="Q137" t="str">
            <v>MARRIED4</v>
          </cell>
          <cell r="T137">
            <v>24.541249000911002</v>
          </cell>
        </row>
        <row r="138">
          <cell r="N138" t="str">
            <v>Israel</v>
          </cell>
          <cell r="Q138" t="str">
            <v>SINGLE1</v>
          </cell>
          <cell r="T138">
            <v>12.311339438724001</v>
          </cell>
        </row>
        <row r="139">
          <cell r="N139" t="str">
            <v>Israel</v>
          </cell>
          <cell r="Q139" t="str">
            <v>SINGLE2</v>
          </cell>
          <cell r="T139">
            <v>18.808597423944999</v>
          </cell>
        </row>
        <row r="140">
          <cell r="N140" t="str">
            <v>Israel</v>
          </cell>
          <cell r="Q140" t="str">
            <v>SINGLE3</v>
          </cell>
          <cell r="T140">
            <v>28.831310691877</v>
          </cell>
        </row>
        <row r="141">
          <cell r="N141" t="str">
            <v>Israel</v>
          </cell>
          <cell r="Q141" t="str">
            <v>SINGLE4</v>
          </cell>
          <cell r="T141">
            <v>-0.726267210409</v>
          </cell>
        </row>
        <row r="142">
          <cell r="N142" t="str">
            <v>Israel</v>
          </cell>
          <cell r="Q142" t="str">
            <v>MARRIED1</v>
          </cell>
          <cell r="T142">
            <v>13.232393331268</v>
          </cell>
        </row>
        <row r="143">
          <cell r="N143" t="str">
            <v>Israel</v>
          </cell>
          <cell r="Q143" t="str">
            <v>MARRIED2</v>
          </cell>
          <cell r="T143">
            <v>10.334443683391999</v>
          </cell>
        </row>
        <row r="144">
          <cell r="N144" t="str">
            <v>Israel</v>
          </cell>
          <cell r="Q144" t="str">
            <v>MARRIED3</v>
          </cell>
          <cell r="T144">
            <v>12.514647679624998</v>
          </cell>
        </row>
        <row r="145">
          <cell r="N145" t="str">
            <v>Israel</v>
          </cell>
          <cell r="Q145" t="str">
            <v>MARRIED4</v>
          </cell>
          <cell r="T145">
            <v>15.735399749504001</v>
          </cell>
        </row>
        <row r="146">
          <cell r="N146" t="str">
            <v>Italy</v>
          </cell>
          <cell r="Q146" t="str">
            <v>SINGLE1</v>
          </cell>
          <cell r="T146">
            <v>18.905126673721</v>
          </cell>
        </row>
        <row r="147">
          <cell r="N147" t="str">
            <v>Italy</v>
          </cell>
          <cell r="Q147" t="str">
            <v>SINGLE2</v>
          </cell>
          <cell r="T147">
            <v>27.724156692264003</v>
          </cell>
        </row>
        <row r="148">
          <cell r="N148" t="str">
            <v>Italy</v>
          </cell>
          <cell r="Q148" t="str">
            <v>SINGLE3</v>
          </cell>
          <cell r="T148">
            <v>39.150130429802999</v>
          </cell>
        </row>
        <row r="149">
          <cell r="N149" t="str">
            <v>Italy</v>
          </cell>
          <cell r="Q149" t="str">
            <v>SINGLE4</v>
          </cell>
          <cell r="T149">
            <v>-1.3276420718870001</v>
          </cell>
        </row>
        <row r="150">
          <cell r="N150" t="str">
            <v>Italy</v>
          </cell>
          <cell r="Q150" t="str">
            <v>MARRIED1</v>
          </cell>
          <cell r="T150">
            <v>12.048310858669</v>
          </cell>
        </row>
        <row r="151">
          <cell r="N151" t="str">
            <v>Italy</v>
          </cell>
          <cell r="Q151" t="str">
            <v>MARRIED2</v>
          </cell>
          <cell r="T151">
            <v>15.063944514745002</v>
          </cell>
        </row>
        <row r="152">
          <cell r="N152" t="str">
            <v>Italy</v>
          </cell>
          <cell r="Q152" t="str">
            <v>MARRIED3</v>
          </cell>
          <cell r="T152">
            <v>20.959429125071001</v>
          </cell>
        </row>
        <row r="153">
          <cell r="N153" t="str">
            <v>Italy</v>
          </cell>
          <cell r="Q153" t="str">
            <v>MARRIED4</v>
          </cell>
          <cell r="T153">
            <v>24.185982972249999</v>
          </cell>
        </row>
        <row r="154">
          <cell r="N154" t="str">
            <v>Japan</v>
          </cell>
          <cell r="Q154" t="str">
            <v>SINGLE1</v>
          </cell>
          <cell r="T154">
            <v>20.819753543087998</v>
          </cell>
        </row>
        <row r="155">
          <cell r="N155" t="str">
            <v>Japan</v>
          </cell>
          <cell r="Q155" t="str">
            <v>SINGLE2</v>
          </cell>
          <cell r="T155">
            <v>22.564060587665999</v>
          </cell>
        </row>
        <row r="156">
          <cell r="N156" t="str">
            <v>Japan</v>
          </cell>
          <cell r="Q156" t="str">
            <v>SINGLE3</v>
          </cell>
          <cell r="T156">
            <v>26.589314453275996</v>
          </cell>
        </row>
        <row r="157">
          <cell r="N157" t="str">
            <v>Japan</v>
          </cell>
          <cell r="Q157" t="str">
            <v>SINGLE4</v>
          </cell>
          <cell r="T157">
            <v>5.384303515139</v>
          </cell>
        </row>
        <row r="158">
          <cell r="N158" t="str">
            <v>Japan</v>
          </cell>
          <cell r="Q158" t="str">
            <v>MARRIED1</v>
          </cell>
          <cell r="T158">
            <v>16.626927829974001</v>
          </cell>
        </row>
        <row r="159">
          <cell r="N159" t="str">
            <v>Japan</v>
          </cell>
          <cell r="Q159" t="str">
            <v>MARRIED2</v>
          </cell>
          <cell r="T159">
            <v>19.127731432118001</v>
          </cell>
        </row>
        <row r="160">
          <cell r="N160" t="str">
            <v>Japan</v>
          </cell>
          <cell r="Q160" t="str">
            <v>MARRIED3</v>
          </cell>
          <cell r="T160">
            <v>20.279068602716997</v>
          </cell>
        </row>
        <row r="161">
          <cell r="N161" t="str">
            <v>Japan</v>
          </cell>
          <cell r="Q161" t="str">
            <v>MARRIED4</v>
          </cell>
          <cell r="T161">
            <v>21.864248779362001</v>
          </cell>
        </row>
        <row r="162">
          <cell r="N162" t="str">
            <v>Korea</v>
          </cell>
          <cell r="Q162" t="str">
            <v>SINGLE1</v>
          </cell>
          <cell r="T162">
            <v>12.882546238877</v>
          </cell>
        </row>
        <row r="163">
          <cell r="N163" t="str">
            <v>Korea</v>
          </cell>
          <cell r="Q163" t="str">
            <v>SINGLE2</v>
          </cell>
          <cell r="T163">
            <v>16.241782384756</v>
          </cell>
        </row>
        <row r="164">
          <cell r="N164" t="str">
            <v>Korea</v>
          </cell>
          <cell r="Q164" t="str">
            <v>SINGLE3</v>
          </cell>
          <cell r="T164">
            <v>20.352036397294</v>
          </cell>
        </row>
        <row r="165">
          <cell r="N165" t="str">
            <v>Korea</v>
          </cell>
          <cell r="Q165" t="str">
            <v>SINGLE4</v>
          </cell>
          <cell r="T165">
            <v>4.0935596339910001</v>
          </cell>
        </row>
        <row r="166">
          <cell r="N166" t="str">
            <v>Korea</v>
          </cell>
          <cell r="Q166" t="str">
            <v>MARRIED1</v>
          </cell>
          <cell r="T166">
            <v>10.172737031836</v>
          </cell>
        </row>
        <row r="167">
          <cell r="N167" t="str">
            <v>Korea</v>
          </cell>
          <cell r="Q167" t="str">
            <v>MARRIED2</v>
          </cell>
          <cell r="T167">
            <v>11.531849857954001</v>
          </cell>
        </row>
        <row r="168">
          <cell r="N168" t="str">
            <v>Korea</v>
          </cell>
          <cell r="Q168" t="str">
            <v>MARRIED3</v>
          </cell>
          <cell r="T168">
            <v>13.434332833745</v>
          </cell>
        </row>
        <row r="169">
          <cell r="N169" t="str">
            <v>Korea</v>
          </cell>
          <cell r="Q169" t="str">
            <v>MARRIED4</v>
          </cell>
          <cell r="T169">
            <v>14.894064889104</v>
          </cell>
        </row>
        <row r="170">
          <cell r="N170" t="str">
            <v>Latvia</v>
          </cell>
          <cell r="Q170" t="str">
            <v>SINGLE1</v>
          </cell>
          <cell r="T170">
            <v>22.729712828250999</v>
          </cell>
        </row>
        <row r="171">
          <cell r="N171" t="str">
            <v>Latvia</v>
          </cell>
          <cell r="Q171" t="str">
            <v>SINGLE2</v>
          </cell>
          <cell r="T171">
            <v>27.139369133390002</v>
          </cell>
        </row>
        <row r="172">
          <cell r="N172" t="str">
            <v>Latvia</v>
          </cell>
          <cell r="Q172" t="str">
            <v>SINGLE3</v>
          </cell>
          <cell r="T172">
            <v>29.463681322252</v>
          </cell>
        </row>
        <row r="173">
          <cell r="N173" t="str">
            <v>Latvia</v>
          </cell>
          <cell r="Q173" t="str">
            <v>SINGLE4</v>
          </cell>
          <cell r="T173">
            <v>3.4281869135030001</v>
          </cell>
        </row>
        <row r="174">
          <cell r="N174" t="str">
            <v>Latvia</v>
          </cell>
          <cell r="Q174" t="str">
            <v>MARRIED1</v>
          </cell>
          <cell r="T174">
            <v>14.207346770508</v>
          </cell>
        </row>
        <row r="175">
          <cell r="N175" t="str">
            <v>Latvia</v>
          </cell>
          <cell r="Q175" t="str">
            <v>MARRIED2</v>
          </cell>
          <cell r="T175">
            <v>17.626499620021999</v>
          </cell>
        </row>
        <row r="176">
          <cell r="N176" t="str">
            <v>Latvia</v>
          </cell>
          <cell r="Q176" t="str">
            <v>MARRIED3</v>
          </cell>
          <cell r="T176">
            <v>20.673357951949001</v>
          </cell>
        </row>
        <row r="177">
          <cell r="N177" t="str">
            <v>Latvia</v>
          </cell>
          <cell r="Q177" t="str">
            <v>MARRIED4</v>
          </cell>
          <cell r="T177">
            <v>25.370225585819</v>
          </cell>
        </row>
        <row r="178">
          <cell r="N178" t="str">
            <v>Lithuania</v>
          </cell>
          <cell r="Q178" t="str">
            <v>SINGLE1</v>
          </cell>
          <cell r="T178">
            <v>32.937693495749002</v>
          </cell>
        </row>
        <row r="179">
          <cell r="N179" t="str">
            <v>Lithuania</v>
          </cell>
          <cell r="Q179" t="str">
            <v>SINGLE2</v>
          </cell>
          <cell r="T179">
            <v>37.814299737479999</v>
          </cell>
        </row>
        <row r="180">
          <cell r="N180" t="str">
            <v>Lithuania</v>
          </cell>
          <cell r="Q180" t="str">
            <v>SINGLE3</v>
          </cell>
          <cell r="T180">
            <v>39.5</v>
          </cell>
        </row>
        <row r="181">
          <cell r="N181" t="str">
            <v>Lithuania</v>
          </cell>
          <cell r="Q181" t="str">
            <v>SINGLE4</v>
          </cell>
          <cell r="T181">
            <v>12.093293904736999</v>
          </cell>
        </row>
        <row r="182">
          <cell r="N182" t="str">
            <v>Lithuania</v>
          </cell>
          <cell r="Q182" t="str">
            <v>MARRIED1</v>
          </cell>
          <cell r="T182">
            <v>23.848552011502001</v>
          </cell>
        </row>
        <row r="183">
          <cell r="N183" t="str">
            <v>Lithuania</v>
          </cell>
          <cell r="Q183" t="str">
            <v>MARRIED2</v>
          </cell>
          <cell r="T183">
            <v>30.593512827922996</v>
          </cell>
        </row>
        <row r="184">
          <cell r="N184" t="str">
            <v>Lithuania</v>
          </cell>
          <cell r="Q184" t="str">
            <v>MARRIED3</v>
          </cell>
          <cell r="T184">
            <v>33.41860575898</v>
          </cell>
        </row>
        <row r="185">
          <cell r="N185" t="str">
            <v>Lithuania</v>
          </cell>
          <cell r="Q185" t="str">
            <v>MARRIED4</v>
          </cell>
          <cell r="T185">
            <v>35.857816993790998</v>
          </cell>
        </row>
        <row r="186">
          <cell r="N186" t="str">
            <v>Luxembourg</v>
          </cell>
          <cell r="Q186" t="str">
            <v>SINGLE1</v>
          </cell>
          <cell r="T186">
            <v>24.321002591615002</v>
          </cell>
        </row>
        <row r="187">
          <cell r="N187" t="str">
            <v>Luxembourg</v>
          </cell>
          <cell r="Q187" t="str">
            <v>SINGLE2</v>
          </cell>
          <cell r="T187">
            <v>33.211541044752998</v>
          </cell>
        </row>
        <row r="188">
          <cell r="N188" t="str">
            <v>Luxembourg</v>
          </cell>
          <cell r="Q188" t="str">
            <v>SINGLE3</v>
          </cell>
          <cell r="T188">
            <v>40.08699004887</v>
          </cell>
        </row>
        <row r="189">
          <cell r="N189" t="str">
            <v>Luxembourg</v>
          </cell>
          <cell r="Q189" t="str">
            <v>SINGLE4</v>
          </cell>
          <cell r="T189">
            <v>2.3011101910700003</v>
          </cell>
        </row>
        <row r="190">
          <cell r="N190" t="str">
            <v>Luxembourg</v>
          </cell>
          <cell r="Q190" t="str">
            <v>MARRIED1</v>
          </cell>
          <cell r="T190">
            <v>10.473475166091999</v>
          </cell>
        </row>
        <row r="191">
          <cell r="N191" t="str">
            <v>Luxembourg</v>
          </cell>
          <cell r="Q191" t="str">
            <v>MARRIED2</v>
          </cell>
          <cell r="T191">
            <v>21.829274823365001</v>
          </cell>
        </row>
        <row r="192">
          <cell r="N192" t="str">
            <v>Luxembourg</v>
          </cell>
          <cell r="Q192" t="str">
            <v>MARRIED3</v>
          </cell>
          <cell r="T192">
            <v>26.727237247633003</v>
          </cell>
        </row>
        <row r="193">
          <cell r="N193" t="str">
            <v>Luxembourg</v>
          </cell>
          <cell r="Q193" t="str">
            <v>MARRIED4</v>
          </cell>
          <cell r="T193">
            <v>28.080333680734</v>
          </cell>
        </row>
        <row r="194">
          <cell r="N194" t="str">
            <v>Mexico</v>
          </cell>
          <cell r="Q194" t="str">
            <v>SINGLE1</v>
          </cell>
          <cell r="T194">
            <v>8.4735566530449997</v>
          </cell>
        </row>
        <row r="195">
          <cell r="N195" t="str">
            <v>Mexico</v>
          </cell>
          <cell r="Q195" t="str">
            <v>SINGLE2</v>
          </cell>
          <cell r="T195">
            <v>10.963012107592</v>
          </cell>
        </row>
        <row r="196">
          <cell r="N196" t="str">
            <v>Mexico</v>
          </cell>
          <cell r="Q196" t="str">
            <v>SINGLE3</v>
          </cell>
          <cell r="T196">
            <v>15.579160940490999</v>
          </cell>
        </row>
        <row r="197">
          <cell r="N197" t="str">
            <v>Mexico</v>
          </cell>
          <cell r="Q197" t="str">
            <v>SINGLE4</v>
          </cell>
          <cell r="T197">
            <v>8.4735566530449997</v>
          </cell>
        </row>
        <row r="198">
          <cell r="N198" t="str">
            <v>Mexico</v>
          </cell>
          <cell r="Q198" t="str">
            <v>MARRIED1</v>
          </cell>
          <cell r="T198">
            <v>10.963012107592</v>
          </cell>
        </row>
        <row r="199">
          <cell r="N199" t="str">
            <v>Mexico</v>
          </cell>
          <cell r="Q199" t="str">
            <v>MARRIED2</v>
          </cell>
          <cell r="T199">
            <v>9.9642485419949995</v>
          </cell>
        </row>
        <row r="200">
          <cell r="N200" t="str">
            <v>Mexico</v>
          </cell>
          <cell r="Q200" t="str">
            <v>MARRIED3</v>
          </cell>
          <cell r="T200">
            <v>10.963012107592</v>
          </cell>
        </row>
        <row r="201">
          <cell r="N201" t="str">
            <v>Mexico</v>
          </cell>
          <cell r="Q201" t="str">
            <v>MARRIED4</v>
          </cell>
          <cell r="T201">
            <v>9.9642485419949995</v>
          </cell>
        </row>
        <row r="202">
          <cell r="N202" t="str">
            <v>Netherlands</v>
          </cell>
          <cell r="Q202" t="str">
            <v>SINGLE1</v>
          </cell>
          <cell r="T202">
            <v>18.393443388851001</v>
          </cell>
        </row>
        <row r="203">
          <cell r="N203" t="str">
            <v>Netherlands</v>
          </cell>
          <cell r="Q203" t="str">
            <v>SINGLE2</v>
          </cell>
          <cell r="T203">
            <v>27.346078548378998</v>
          </cell>
        </row>
        <row r="204">
          <cell r="N204" t="str">
            <v>Netherlands</v>
          </cell>
          <cell r="Q204" t="str">
            <v>SINGLE3</v>
          </cell>
          <cell r="T204">
            <v>36.122466895449001</v>
          </cell>
        </row>
        <row r="205">
          <cell r="N205" t="str">
            <v>Netherlands</v>
          </cell>
          <cell r="Q205" t="str">
            <v>SINGLE4</v>
          </cell>
          <cell r="T205">
            <v>-8.7298474331050002</v>
          </cell>
        </row>
        <row r="206">
          <cell r="N206" t="str">
            <v>Netherlands</v>
          </cell>
          <cell r="Q206" t="str">
            <v>MARRIED1</v>
          </cell>
          <cell r="T206">
            <v>19.738321047711</v>
          </cell>
        </row>
        <row r="207">
          <cell r="N207" t="str">
            <v>Netherlands</v>
          </cell>
          <cell r="Q207" t="str">
            <v>MARRIED2</v>
          </cell>
          <cell r="T207">
            <v>18.689343017071</v>
          </cell>
        </row>
        <row r="208">
          <cell r="N208" t="str">
            <v>Netherlands</v>
          </cell>
          <cell r="Q208" t="str">
            <v>MARRIED3</v>
          </cell>
          <cell r="T208">
            <v>23.116837158178999</v>
          </cell>
        </row>
        <row r="209">
          <cell r="N209" t="str">
            <v>Netherlands</v>
          </cell>
          <cell r="Q209" t="str">
            <v>MARRIED4</v>
          </cell>
          <cell r="T209">
            <v>23.754302765814</v>
          </cell>
        </row>
        <row r="210">
          <cell r="N210" t="str">
            <v>New Zealand</v>
          </cell>
          <cell r="Q210" t="str">
            <v>SINGLE1</v>
          </cell>
          <cell r="T210">
            <v>16.292403458163999</v>
          </cell>
        </row>
        <row r="211">
          <cell r="N211" t="str">
            <v>New Zealand</v>
          </cell>
          <cell r="Q211" t="str">
            <v>SINGLE2</v>
          </cell>
          <cell r="T211">
            <v>21.052788779095</v>
          </cell>
        </row>
        <row r="212">
          <cell r="N212" t="str">
            <v>New Zealand</v>
          </cell>
          <cell r="Q212" t="str">
            <v>SINGLE3</v>
          </cell>
          <cell r="T212">
            <v>25.845981304846998</v>
          </cell>
        </row>
        <row r="213">
          <cell r="N213" t="str">
            <v>New Zealand</v>
          </cell>
          <cell r="Q213" t="str">
            <v>SINGLE4</v>
          </cell>
          <cell r="T213">
            <v>-12.131062101108</v>
          </cell>
        </row>
        <row r="214">
          <cell r="N214" t="str">
            <v>New Zealand</v>
          </cell>
          <cell r="Q214" t="str">
            <v>MARRIED1</v>
          </cell>
          <cell r="T214">
            <v>10.919066854384001</v>
          </cell>
        </row>
        <row r="215">
          <cell r="N215" t="str">
            <v>New Zealand</v>
          </cell>
          <cell r="Q215" t="str">
            <v>MARRIED2</v>
          </cell>
          <cell r="T215">
            <v>19.142933590458</v>
          </cell>
        </row>
        <row r="216">
          <cell r="N216" t="str">
            <v>New Zealand</v>
          </cell>
          <cell r="Q216" t="str">
            <v>MARRIED3</v>
          </cell>
          <cell r="T216">
            <v>21.052788779095</v>
          </cell>
        </row>
        <row r="217">
          <cell r="N217" t="str">
            <v>New Zealand</v>
          </cell>
          <cell r="Q217" t="str">
            <v>MARRIED4</v>
          </cell>
          <cell r="T217">
            <v>19.142933590458</v>
          </cell>
        </row>
        <row r="218">
          <cell r="N218" t="str">
            <v>Norway</v>
          </cell>
          <cell r="Q218" t="str">
            <v>SINGLE1</v>
          </cell>
          <cell r="T218">
            <v>23.586438471906</v>
          </cell>
        </row>
        <row r="219">
          <cell r="N219" t="str">
            <v>Norway</v>
          </cell>
          <cell r="Q219" t="str">
            <v>SINGLE2</v>
          </cell>
          <cell r="T219">
            <v>28.096094064846998</v>
          </cell>
        </row>
        <row r="220">
          <cell r="N220" t="str">
            <v>Norway</v>
          </cell>
          <cell r="Q220" t="str">
            <v>SINGLE3</v>
          </cell>
          <cell r="T220">
            <v>34.948018084194999</v>
          </cell>
        </row>
        <row r="221">
          <cell r="N221" t="str">
            <v>Norway</v>
          </cell>
          <cell r="Q221" t="str">
            <v>SINGLE4</v>
          </cell>
          <cell r="T221">
            <v>11.754925073568</v>
          </cell>
        </row>
        <row r="222">
          <cell r="N222" t="str">
            <v>Norway</v>
          </cell>
          <cell r="Q222" t="str">
            <v>MARRIED1</v>
          </cell>
          <cell r="T222">
            <v>24.165801642272001</v>
          </cell>
        </row>
        <row r="223">
          <cell r="N223" t="str">
            <v>Norway</v>
          </cell>
          <cell r="Q223" t="str">
            <v>MARRIED2</v>
          </cell>
          <cell r="T223">
            <v>23.933362526017</v>
          </cell>
        </row>
        <row r="224">
          <cell r="N224" t="str">
            <v>Norway</v>
          </cell>
          <cell r="Q224" t="str">
            <v>MARRIED3</v>
          </cell>
          <cell r="T224">
            <v>26.130947853559</v>
          </cell>
        </row>
        <row r="225">
          <cell r="N225" t="str">
            <v>Norway</v>
          </cell>
          <cell r="Q225" t="str">
            <v>MARRIED4</v>
          </cell>
          <cell r="T225">
            <v>26.286831042529002</v>
          </cell>
        </row>
        <row r="226">
          <cell r="N226" t="str">
            <v>Poland</v>
          </cell>
          <cell r="Q226" t="str">
            <v>SINGLE1</v>
          </cell>
          <cell r="T226">
            <v>21.28516907981</v>
          </cell>
        </row>
        <row r="227">
          <cell r="N227" t="str">
            <v>Poland</v>
          </cell>
          <cell r="Q227" t="str">
            <v>SINGLE2</v>
          </cell>
          <cell r="T227">
            <v>23.560681083471998</v>
          </cell>
        </row>
        <row r="228">
          <cell r="N228" t="str">
            <v>Poland</v>
          </cell>
          <cell r="Q228" t="str">
            <v>SINGLE3</v>
          </cell>
          <cell r="T228">
            <v>25.486655243447998</v>
          </cell>
        </row>
        <row r="229">
          <cell r="N229" t="str">
            <v>Poland</v>
          </cell>
          <cell r="Q229" t="str">
            <v>SINGLE4</v>
          </cell>
          <cell r="T229">
            <v>-7.9870968283279993</v>
          </cell>
        </row>
        <row r="230">
          <cell r="N230" t="str">
            <v>Poland</v>
          </cell>
          <cell r="Q230" t="str">
            <v>MARRIED1</v>
          </cell>
          <cell r="T230">
            <v>2.0660191752860002</v>
          </cell>
        </row>
        <row r="231">
          <cell r="N231" t="str">
            <v>Poland</v>
          </cell>
          <cell r="Q231" t="str">
            <v>MARRIED2</v>
          </cell>
          <cell r="T231">
            <v>12.291654665847</v>
          </cell>
        </row>
        <row r="232">
          <cell r="N232" t="str">
            <v>Poland</v>
          </cell>
          <cell r="Q232" t="str">
            <v>MARRIED3</v>
          </cell>
          <cell r="T232">
            <v>14.913340545983001</v>
          </cell>
        </row>
        <row r="233">
          <cell r="N233" t="str">
            <v>Poland</v>
          </cell>
          <cell r="Q233" t="str">
            <v>MARRIED4</v>
          </cell>
          <cell r="T233">
            <v>22.647751117931001</v>
          </cell>
        </row>
        <row r="234">
          <cell r="N234" t="str">
            <v>Portugal</v>
          </cell>
          <cell r="Q234" t="str">
            <v>SINGLE1</v>
          </cell>
          <cell r="T234">
            <v>23.689461430281</v>
          </cell>
        </row>
        <row r="235">
          <cell r="N235" t="str">
            <v>Portugal</v>
          </cell>
          <cell r="Q235" t="str">
            <v>SINGLE2</v>
          </cell>
          <cell r="T235">
            <v>28.552109467245003</v>
          </cell>
        </row>
        <row r="236">
          <cell r="N236" t="str">
            <v>Portugal</v>
          </cell>
          <cell r="Q236" t="str">
            <v>SINGLE3</v>
          </cell>
          <cell r="T236">
            <v>35.600377829138999</v>
          </cell>
        </row>
        <row r="237">
          <cell r="N237" t="str">
            <v>Portugal</v>
          </cell>
          <cell r="Q237" t="str">
            <v>SINGLE4</v>
          </cell>
          <cell r="T237">
            <v>4.8081177265920001</v>
          </cell>
        </row>
        <row r="238">
          <cell r="N238" t="str">
            <v>Portugal</v>
          </cell>
          <cell r="Q238" t="str">
            <v>MARRIED1</v>
          </cell>
          <cell r="T238">
            <v>16.160435102573</v>
          </cell>
        </row>
        <row r="239">
          <cell r="N239" t="str">
            <v>Portugal</v>
          </cell>
          <cell r="Q239" t="str">
            <v>MARRIED2</v>
          </cell>
          <cell r="T239">
            <v>23.388430062268</v>
          </cell>
        </row>
        <row r="240">
          <cell r="N240" t="str">
            <v>Portugal</v>
          </cell>
          <cell r="Q240" t="str">
            <v>MARRIED3</v>
          </cell>
          <cell r="T240">
            <v>26.022009410951004</v>
          </cell>
        </row>
        <row r="241">
          <cell r="N241" t="str">
            <v>Portugal</v>
          </cell>
          <cell r="Q241" t="str">
            <v>MARRIED4</v>
          </cell>
          <cell r="T241">
            <v>26.418490009926</v>
          </cell>
        </row>
        <row r="242">
          <cell r="N242" t="str">
            <v>Slovak Republic</v>
          </cell>
          <cell r="Q242" t="str">
            <v>SINGLE1</v>
          </cell>
          <cell r="T242">
            <v>21.561400750194</v>
          </cell>
        </row>
        <row r="243">
          <cell r="N243" t="str">
            <v>Slovak Republic</v>
          </cell>
          <cell r="Q243" t="str">
            <v>SINGLE2</v>
          </cell>
          <cell r="T243">
            <v>24.297958502629999</v>
          </cell>
        </row>
        <row r="244">
          <cell r="N244" t="str">
            <v>Slovak Republic</v>
          </cell>
          <cell r="Q244" t="str">
            <v>SINGLE3</v>
          </cell>
          <cell r="T244">
            <v>26.965018272489999</v>
          </cell>
        </row>
        <row r="245">
          <cell r="N245" t="str">
            <v>Slovak Republic</v>
          </cell>
          <cell r="Q245" t="str">
            <v>SINGLE4</v>
          </cell>
          <cell r="T245">
            <v>-14.587503841419998</v>
          </cell>
        </row>
        <row r="246">
          <cell r="N246" t="str">
            <v>Slovak Republic</v>
          </cell>
          <cell r="Q246" t="str">
            <v>MARRIED1</v>
          </cell>
          <cell r="T246">
            <v>-9.294604454332001</v>
          </cell>
        </row>
        <row r="247">
          <cell r="N247" t="str">
            <v>Slovak Republic</v>
          </cell>
          <cell r="Q247" t="str">
            <v>MARRIED2</v>
          </cell>
          <cell r="T247">
            <v>6.1265529445039997</v>
          </cell>
        </row>
        <row r="248">
          <cell r="N248" t="str">
            <v>Slovak Republic</v>
          </cell>
          <cell r="Q248" t="str">
            <v>MARRIED3</v>
          </cell>
          <cell r="T248">
            <v>10.041581708661001</v>
          </cell>
        </row>
        <row r="249">
          <cell r="N249" t="str">
            <v>Slovak Republic</v>
          </cell>
          <cell r="Q249" t="str">
            <v>MARRIED4</v>
          </cell>
          <cell r="T249">
            <v>23.200058086982001</v>
          </cell>
        </row>
        <row r="250">
          <cell r="N250" t="str">
            <v>Slovenia</v>
          </cell>
          <cell r="Q250" t="str">
            <v>SINGLE1</v>
          </cell>
          <cell r="T250">
            <v>30.177628971252002</v>
          </cell>
        </row>
        <row r="251">
          <cell r="N251" t="str">
            <v>Slovenia</v>
          </cell>
          <cell r="Q251" t="str">
            <v>SINGLE2</v>
          </cell>
          <cell r="T251">
            <v>34.195831410739004</v>
          </cell>
        </row>
        <row r="252">
          <cell r="N252" t="str">
            <v>Slovenia</v>
          </cell>
          <cell r="Q252" t="str">
            <v>SINGLE3</v>
          </cell>
          <cell r="T252">
            <v>38.088385198990999</v>
          </cell>
        </row>
        <row r="253">
          <cell r="N253" t="str">
            <v>Slovenia</v>
          </cell>
          <cell r="Q253" t="str">
            <v>SINGLE4</v>
          </cell>
          <cell r="T253">
            <v>8.7255559745170004</v>
          </cell>
        </row>
        <row r="254">
          <cell r="N254" t="str">
            <v>Slovenia</v>
          </cell>
          <cell r="Q254" t="str">
            <v>MARRIED1</v>
          </cell>
          <cell r="T254">
            <v>18.156462334192</v>
          </cell>
        </row>
        <row r="255">
          <cell r="N255" t="str">
            <v>Slovenia</v>
          </cell>
          <cell r="Q255" t="str">
            <v>MARRIED2</v>
          </cell>
          <cell r="T255">
            <v>27.108125127805998</v>
          </cell>
        </row>
        <row r="256">
          <cell r="N256" t="str">
            <v>Slovenia</v>
          </cell>
          <cell r="Q256" t="str">
            <v>MARRIED3</v>
          </cell>
          <cell r="T256">
            <v>29.623694481717997</v>
          </cell>
        </row>
        <row r="257">
          <cell r="N257" t="str">
            <v>Slovenia</v>
          </cell>
          <cell r="Q257" t="str">
            <v>MARRIED4</v>
          </cell>
          <cell r="T257">
            <v>32.583738216454002</v>
          </cell>
        </row>
        <row r="258">
          <cell r="N258" t="str">
            <v>Spain</v>
          </cell>
          <cell r="Q258" t="str">
            <v>SINGLE1</v>
          </cell>
          <cell r="T258">
            <v>16.554262805789001</v>
          </cell>
        </row>
        <row r="259">
          <cell r="N259" t="str">
            <v>Spain</v>
          </cell>
          <cell r="Q259" t="str">
            <v>SINGLE2</v>
          </cell>
          <cell r="T259">
            <v>22.057594684822</v>
          </cell>
        </row>
        <row r="260">
          <cell r="N260" t="str">
            <v>Spain</v>
          </cell>
          <cell r="Q260" t="str">
            <v>SINGLE3</v>
          </cell>
          <cell r="T260">
            <v>27.916639957518001</v>
          </cell>
        </row>
        <row r="261">
          <cell r="N261" t="str">
            <v>Spain</v>
          </cell>
          <cell r="Q261" t="str">
            <v>SINGLE4</v>
          </cell>
          <cell r="T261">
            <v>3.690624098342</v>
          </cell>
        </row>
        <row r="262">
          <cell r="N262" t="str">
            <v>Spain</v>
          </cell>
          <cell r="Q262" t="str">
            <v>MARRIED1</v>
          </cell>
          <cell r="T262">
            <v>15.895684438046001</v>
          </cell>
        </row>
        <row r="263">
          <cell r="N263" t="str">
            <v>Spain</v>
          </cell>
          <cell r="Q263" t="str">
            <v>MARRIED2</v>
          </cell>
          <cell r="T263">
            <v>18.031720412197</v>
          </cell>
        </row>
        <row r="264">
          <cell r="N264" t="str">
            <v>Spain</v>
          </cell>
          <cell r="Q264" t="str">
            <v>MARRIED3</v>
          </cell>
          <cell r="T264">
            <v>20.539605846656002</v>
          </cell>
        </row>
        <row r="265">
          <cell r="N265" t="str">
            <v>Spain</v>
          </cell>
          <cell r="Q265" t="str">
            <v>MARRIED4</v>
          </cell>
          <cell r="T265">
            <v>19.849671116587</v>
          </cell>
        </row>
        <row r="266">
          <cell r="N266" t="str">
            <v>Sweden</v>
          </cell>
          <cell r="Q266" t="str">
            <v>SINGLE1</v>
          </cell>
          <cell r="T266">
            <v>20.772633603945</v>
          </cell>
        </row>
        <row r="267">
          <cell r="N267" t="str">
            <v>Sweden</v>
          </cell>
          <cell r="Q267" t="str">
            <v>SINGLE2</v>
          </cell>
          <cell r="T267">
            <v>23.900504218597</v>
          </cell>
        </row>
        <row r="268">
          <cell r="N268" t="str">
            <v>Sweden</v>
          </cell>
          <cell r="Q268" t="str">
            <v>SINGLE3</v>
          </cell>
          <cell r="T268">
            <v>33.385337084684004</v>
          </cell>
        </row>
        <row r="269">
          <cell r="N269" t="str">
            <v>Sweden</v>
          </cell>
          <cell r="Q269" t="str">
            <v>SINGLE4</v>
          </cell>
          <cell r="T269">
            <v>11.497834404182999</v>
          </cell>
        </row>
        <row r="270">
          <cell r="N270" t="str">
            <v>Sweden</v>
          </cell>
          <cell r="Q270" t="str">
            <v>MARRIED1</v>
          </cell>
          <cell r="T270">
            <v>17.686388754756997</v>
          </cell>
        </row>
        <row r="271">
          <cell r="N271" t="str">
            <v>Sweden</v>
          </cell>
          <cell r="Q271" t="str">
            <v>MARRIED2</v>
          </cell>
          <cell r="T271">
            <v>18.924582796048</v>
          </cell>
        </row>
        <row r="272">
          <cell r="N272" t="str">
            <v>Sweden</v>
          </cell>
          <cell r="Q272" t="str">
            <v>MARRIED3</v>
          </cell>
          <cell r="T272">
            <v>20.793446486676999</v>
          </cell>
        </row>
        <row r="273">
          <cell r="N273" t="str">
            <v>Sweden</v>
          </cell>
          <cell r="Q273" t="str">
            <v>MARRIED4</v>
          </cell>
          <cell r="T273">
            <v>22.645610019904002</v>
          </cell>
        </row>
        <row r="274">
          <cell r="N274" t="str">
            <v>Switzerland</v>
          </cell>
          <cell r="Q274" t="str">
            <v>SINGLE1</v>
          </cell>
          <cell r="T274">
            <v>15.311675100955</v>
          </cell>
        </row>
        <row r="275">
          <cell r="N275" t="str">
            <v>Switzerland</v>
          </cell>
          <cell r="Q275" t="str">
            <v>SINGLE2</v>
          </cell>
          <cell r="T275">
            <v>18.574685145207003</v>
          </cell>
        </row>
        <row r="276">
          <cell r="N276" t="str">
            <v>Switzerland</v>
          </cell>
          <cell r="Q276" t="str">
            <v>SINGLE3</v>
          </cell>
          <cell r="T276">
            <v>23.47975229139</v>
          </cell>
        </row>
        <row r="277">
          <cell r="N277" t="str">
            <v>Switzerland</v>
          </cell>
          <cell r="Q277" t="str">
            <v>SINGLE4</v>
          </cell>
          <cell r="T277">
            <v>0.73841090581399993</v>
          </cell>
        </row>
        <row r="278">
          <cell r="N278" t="str">
            <v>Switzerland</v>
          </cell>
          <cell r="Q278" t="str">
            <v>MARRIED1</v>
          </cell>
          <cell r="T278">
            <v>6.1260650561799999</v>
          </cell>
        </row>
        <row r="279">
          <cell r="N279" t="str">
            <v>Switzerland</v>
          </cell>
          <cell r="Q279" t="str">
            <v>MARRIED2</v>
          </cell>
          <cell r="T279">
            <v>12.540810233843999</v>
          </cell>
        </row>
        <row r="280">
          <cell r="N280" t="str">
            <v>Switzerland</v>
          </cell>
          <cell r="Q280" t="str">
            <v>MARRIED3</v>
          </cell>
          <cell r="T280">
            <v>15.3258930765</v>
          </cell>
        </row>
        <row r="281">
          <cell r="N281" t="str">
            <v>Switzerland</v>
          </cell>
          <cell r="Q281" t="str">
            <v>MARRIED4</v>
          </cell>
          <cell r="T281">
            <v>18.346789335499999</v>
          </cell>
        </row>
        <row r="282">
          <cell r="N282" t="str">
            <v>Türkiye</v>
          </cell>
          <cell r="Q282" t="str">
            <v>SINGLE1</v>
          </cell>
          <cell r="T282">
            <v>22.122622881906999</v>
          </cell>
        </row>
        <row r="283">
          <cell r="N283" t="str">
            <v>Türkiye</v>
          </cell>
          <cell r="Q283" t="str">
            <v>SINGLE2</v>
          </cell>
          <cell r="T283">
            <v>27.596127330878002</v>
          </cell>
        </row>
        <row r="284">
          <cell r="N284" t="str">
            <v>Türkiye</v>
          </cell>
          <cell r="Q284" t="str">
            <v>SINGLE3</v>
          </cell>
          <cell r="T284">
            <v>32.054585228070998</v>
          </cell>
        </row>
        <row r="285">
          <cell r="N285" t="str">
            <v>Türkiye</v>
          </cell>
          <cell r="Q285" t="str">
            <v>SINGLE4</v>
          </cell>
          <cell r="T285">
            <v>22.122622881906999</v>
          </cell>
        </row>
        <row r="286">
          <cell r="N286" t="str">
            <v>Türkiye</v>
          </cell>
          <cell r="Q286" t="str">
            <v>MARRIED1</v>
          </cell>
          <cell r="T286">
            <v>27.596127330878002</v>
          </cell>
        </row>
        <row r="287">
          <cell r="N287" t="str">
            <v>Türkiye</v>
          </cell>
          <cell r="Q287" t="str">
            <v>MARRIED2</v>
          </cell>
          <cell r="T287">
            <v>25.400170456141002</v>
          </cell>
        </row>
        <row r="288">
          <cell r="N288" t="str">
            <v>Türkiye</v>
          </cell>
          <cell r="Q288" t="str">
            <v>MARRIED3</v>
          </cell>
          <cell r="T288">
            <v>27.596127330878002</v>
          </cell>
        </row>
        <row r="289">
          <cell r="N289" t="str">
            <v>Türkiye</v>
          </cell>
          <cell r="Q289" t="str">
            <v>MARRIED4</v>
          </cell>
          <cell r="T289">
            <v>25.400170456141002</v>
          </cell>
        </row>
        <row r="290">
          <cell r="N290" t="str">
            <v>United Kingdom</v>
          </cell>
          <cell r="Q290" t="str">
            <v>SINGLE1</v>
          </cell>
          <cell r="T290">
            <v>19.540487410848002</v>
          </cell>
        </row>
        <row r="291">
          <cell r="N291" t="str">
            <v>United Kingdom</v>
          </cell>
          <cell r="Q291" t="str">
            <v>SINGLE2</v>
          </cell>
          <cell r="T291">
            <v>23.652126565267999</v>
          </cell>
        </row>
        <row r="292">
          <cell r="N292" t="str">
            <v>United Kingdom</v>
          </cell>
          <cell r="Q292" t="str">
            <v>SINGLE3</v>
          </cell>
          <cell r="T292">
            <v>30.754107855253</v>
          </cell>
        </row>
        <row r="293">
          <cell r="N293" t="str">
            <v>United Kingdom</v>
          </cell>
          <cell r="Q293" t="str">
            <v>SINGLE4</v>
          </cell>
          <cell r="T293">
            <v>8.9958963958009992</v>
          </cell>
        </row>
        <row r="294">
          <cell r="N294" t="str">
            <v>United Kingdom</v>
          </cell>
          <cell r="Q294" t="str">
            <v>MARRIED1</v>
          </cell>
          <cell r="T294">
            <v>18.799551568975001</v>
          </cell>
        </row>
        <row r="295">
          <cell r="N295" t="str">
            <v>United Kingdom</v>
          </cell>
          <cell r="Q295" t="str">
            <v>MARRIED2</v>
          </cell>
          <cell r="T295">
            <v>19.409979300457998</v>
          </cell>
        </row>
        <row r="296">
          <cell r="N296" t="str">
            <v>United Kingdom</v>
          </cell>
          <cell r="Q296" t="str">
            <v>MARRIED3</v>
          </cell>
          <cell r="T296">
            <v>21.487332715882999</v>
          </cell>
        </row>
        <row r="297">
          <cell r="N297" t="str">
            <v>United Kingdom</v>
          </cell>
          <cell r="Q297" t="str">
            <v>MARRIED4</v>
          </cell>
          <cell r="T297">
            <v>22.002546784751999</v>
          </cell>
        </row>
        <row r="298">
          <cell r="N298" t="str">
            <v>United States</v>
          </cell>
          <cell r="Q298" t="str">
            <v>SINGLE1</v>
          </cell>
          <cell r="T298">
            <v>21.406773378425001</v>
          </cell>
        </row>
        <row r="299">
          <cell r="N299" t="str">
            <v>United States</v>
          </cell>
          <cell r="Q299" t="str">
            <v>SINGLE2</v>
          </cell>
          <cell r="T299">
            <v>24.247351691492998</v>
          </cell>
        </row>
        <row r="300">
          <cell r="N300" t="str">
            <v>United States</v>
          </cell>
          <cell r="Q300" t="str">
            <v>SINGLE3</v>
          </cell>
          <cell r="T300">
            <v>29.057913027693001</v>
          </cell>
        </row>
        <row r="301">
          <cell r="N301" t="str">
            <v>United States</v>
          </cell>
          <cell r="Q301" t="str">
            <v>SINGLE4</v>
          </cell>
          <cell r="T301">
            <v>5.5486013275420003</v>
          </cell>
        </row>
        <row r="302">
          <cell r="N302" t="str">
            <v>United States</v>
          </cell>
          <cell r="Q302" t="str">
            <v>MARRIED1</v>
          </cell>
          <cell r="T302">
            <v>13.171297851378</v>
          </cell>
        </row>
        <row r="303">
          <cell r="N303" t="str">
            <v>United States</v>
          </cell>
          <cell r="Q303" t="str">
            <v>MARRIED2</v>
          </cell>
          <cell r="T303">
            <v>18.358262186453999</v>
          </cell>
        </row>
        <row r="304">
          <cell r="N304" t="str">
            <v>United States</v>
          </cell>
          <cell r="Q304" t="str">
            <v>MARRIED3</v>
          </cell>
          <cell r="T304">
            <v>20.927462453636998</v>
          </cell>
        </row>
        <row r="305">
          <cell r="N305" t="str">
            <v>United States</v>
          </cell>
          <cell r="Q305" t="str">
            <v>MARRIED4</v>
          </cell>
          <cell r="T305">
            <v>22.334177441371001</v>
          </cell>
        </row>
        <row r="306">
          <cell r="N306" t="str">
            <v>OECD Average</v>
          </cell>
          <cell r="Q306" t="str">
            <v>SINGLE1</v>
          </cell>
          <cell r="T306">
            <v>20.477000950888339</v>
          </cell>
        </row>
        <row r="307">
          <cell r="N307" t="str">
            <v>OECD Average</v>
          </cell>
          <cell r="Q307" t="str">
            <v>SINGLE2</v>
          </cell>
          <cell r="T307">
            <v>24.933894940796126</v>
          </cell>
        </row>
        <row r="308">
          <cell r="N308" t="str">
            <v>OECD Average</v>
          </cell>
          <cell r="Q308" t="str">
            <v>SINGLE3</v>
          </cell>
          <cell r="T308">
            <v>30.039717136451365</v>
          </cell>
        </row>
        <row r="309">
          <cell r="N309" t="str">
            <v>OECD Average</v>
          </cell>
          <cell r="Q309" t="str">
            <v>SINGLE4</v>
          </cell>
          <cell r="T309">
            <v>3.5682062374389463</v>
          </cell>
        </row>
        <row r="310">
          <cell r="N310" t="str">
            <v>OECD Average</v>
          </cell>
          <cell r="Q310" t="str">
            <v>MARRIED1</v>
          </cell>
          <cell r="T310">
            <v>14.19244846003863</v>
          </cell>
        </row>
        <row r="311">
          <cell r="N311" t="str">
            <v>OECD Average</v>
          </cell>
          <cell r="Q311" t="str">
            <v>MARRIED2</v>
          </cell>
          <cell r="T311">
            <v>18.681413717404638</v>
          </cell>
        </row>
        <row r="312">
          <cell r="N312" t="str">
            <v>OECD Average</v>
          </cell>
          <cell r="Q312" t="str">
            <v>MARRIED3</v>
          </cell>
          <cell r="T312">
            <v>21.304752306643707</v>
          </cell>
        </row>
        <row r="313">
          <cell r="N313" t="str">
            <v>OECD Average</v>
          </cell>
          <cell r="Q313" t="str">
            <v>MARRIED4</v>
          </cell>
          <cell r="T313">
            <v>23.128520946921231</v>
          </cell>
        </row>
      </sheetData>
      <sheetData sheetId="5"/>
      <sheetData sheetId="6">
        <row r="2">
          <cell r="N2" t="str">
            <v>Australia</v>
          </cell>
          <cell r="Q2" t="str">
            <v>SINGLE1</v>
          </cell>
          <cell r="T2">
            <v>38.220515033025997</v>
          </cell>
        </row>
        <row r="3">
          <cell r="N3" t="str">
            <v>Australia</v>
          </cell>
          <cell r="Q3" t="str">
            <v>SINGLE2</v>
          </cell>
          <cell r="T3">
            <v>38.220515033524997</v>
          </cell>
        </row>
        <row r="4">
          <cell r="N4" t="str">
            <v>Australia</v>
          </cell>
          <cell r="Q4" t="str">
            <v>SINGLE3</v>
          </cell>
          <cell r="T4">
            <v>42.464907129615</v>
          </cell>
        </row>
        <row r="5">
          <cell r="N5" t="str">
            <v>Australia</v>
          </cell>
          <cell r="Q5" t="str">
            <v>SINGLE4</v>
          </cell>
          <cell r="T5">
            <v>57.084479908567999</v>
          </cell>
        </row>
        <row r="6">
          <cell r="N6" t="str">
            <v>Australia</v>
          </cell>
          <cell r="Q6" t="str">
            <v>MARRIED1</v>
          </cell>
          <cell r="T6">
            <v>38.220515033524997</v>
          </cell>
        </row>
        <row r="7">
          <cell r="N7" t="str">
            <v>Australia</v>
          </cell>
          <cell r="Q7" t="str">
            <v>MARRIED2</v>
          </cell>
          <cell r="T7">
            <v>38.220515033524997</v>
          </cell>
        </row>
        <row r="8">
          <cell r="N8" t="str">
            <v>Australia</v>
          </cell>
          <cell r="Q8" t="str">
            <v>MARRIED3</v>
          </cell>
          <cell r="T8">
            <v>38.220515033868004</v>
          </cell>
        </row>
        <row r="9">
          <cell r="N9" t="str">
            <v>Australia</v>
          </cell>
          <cell r="Q9" t="str">
            <v>MARRIED4</v>
          </cell>
          <cell r="T9">
            <v>38.220515033524997</v>
          </cell>
        </row>
        <row r="10">
          <cell r="N10" t="str">
            <v>Austria</v>
          </cell>
          <cell r="Q10" t="str">
            <v>SINGLE1</v>
          </cell>
          <cell r="T10">
            <v>52.797842459404997</v>
          </cell>
        </row>
        <row r="11">
          <cell r="N11" t="str">
            <v>Austria</v>
          </cell>
          <cell r="Q11" t="str">
            <v>SINGLE2</v>
          </cell>
          <cell r="T11">
            <v>58.845312832360996</v>
          </cell>
        </row>
        <row r="12">
          <cell r="N12" t="str">
            <v>Austria</v>
          </cell>
          <cell r="Q12" t="str">
            <v>SINGLE3</v>
          </cell>
          <cell r="T12">
            <v>45.641986879572997</v>
          </cell>
        </row>
        <row r="13">
          <cell r="N13" t="str">
            <v>Austria</v>
          </cell>
          <cell r="Q13" t="str">
            <v>SINGLE4</v>
          </cell>
          <cell r="T13">
            <v>36.304741441983005</v>
          </cell>
        </row>
        <row r="14">
          <cell r="N14" t="str">
            <v>Austria</v>
          </cell>
          <cell r="Q14" t="str">
            <v>MARRIED1</v>
          </cell>
          <cell r="T14">
            <v>58.845312832076004</v>
          </cell>
        </row>
        <row r="15">
          <cell r="N15" t="str">
            <v>Austria</v>
          </cell>
          <cell r="Q15" t="str">
            <v>MARRIED2</v>
          </cell>
          <cell r="T15">
            <v>58.845312832404993</v>
          </cell>
        </row>
        <row r="16">
          <cell r="N16" t="str">
            <v>Austria</v>
          </cell>
          <cell r="Q16" t="str">
            <v>MARRIED3</v>
          </cell>
          <cell r="T16">
            <v>58.845312831579996</v>
          </cell>
        </row>
        <row r="17">
          <cell r="N17" t="str">
            <v>Austria</v>
          </cell>
          <cell r="Q17" t="str">
            <v>MARRIED4</v>
          </cell>
          <cell r="T17">
            <v>58.845312832404993</v>
          </cell>
        </row>
        <row r="18">
          <cell r="N18" t="str">
            <v>Belgium</v>
          </cell>
          <cell r="Q18" t="str">
            <v>SINGLE1</v>
          </cell>
          <cell r="T18">
            <v>68.503695921681</v>
          </cell>
        </row>
        <row r="19">
          <cell r="N19" t="str">
            <v>Belgium</v>
          </cell>
          <cell r="Q19" t="str">
            <v>SINGLE2</v>
          </cell>
          <cell r="T19">
            <v>65.032686818937009</v>
          </cell>
        </row>
        <row r="20">
          <cell r="N20" t="str">
            <v>Belgium</v>
          </cell>
          <cell r="Q20" t="str">
            <v>SINGLE3</v>
          </cell>
          <cell r="T20">
            <v>67.761979230041007</v>
          </cell>
        </row>
        <row r="21">
          <cell r="N21" t="str">
            <v>Belgium</v>
          </cell>
          <cell r="Q21" t="str">
            <v>SINGLE4</v>
          </cell>
          <cell r="T21">
            <v>68.503695921551994</v>
          </cell>
        </row>
        <row r="22">
          <cell r="N22" t="str">
            <v>Belgium</v>
          </cell>
          <cell r="Q22" t="str">
            <v>MARRIED1</v>
          </cell>
          <cell r="T22">
            <v>65.03296051142901</v>
          </cell>
        </row>
        <row r="23">
          <cell r="N23" t="str">
            <v>Belgium</v>
          </cell>
          <cell r="Q23" t="str">
            <v>MARRIED2</v>
          </cell>
          <cell r="T23">
            <v>65.075998721654997</v>
          </cell>
        </row>
        <row r="24">
          <cell r="N24" t="str">
            <v>Belgium</v>
          </cell>
          <cell r="Q24" t="str">
            <v>MARRIED3</v>
          </cell>
          <cell r="T24">
            <v>64.143458552523001</v>
          </cell>
        </row>
        <row r="25">
          <cell r="N25" t="str">
            <v>Belgium</v>
          </cell>
          <cell r="Q25" t="str">
            <v>MARRIED4</v>
          </cell>
          <cell r="T25">
            <v>65.075998721654997</v>
          </cell>
        </row>
        <row r="26">
          <cell r="N26" t="str">
            <v>Canada</v>
          </cell>
          <cell r="Q26" t="str">
            <v>SINGLE1</v>
          </cell>
          <cell r="T26">
            <v>42.240392206292</v>
          </cell>
        </row>
        <row r="27">
          <cell r="N27" t="str">
            <v>Canada</v>
          </cell>
          <cell r="Q27" t="str">
            <v>SINGLE2</v>
          </cell>
          <cell r="T27">
            <v>31.857807052159</v>
          </cell>
        </row>
        <row r="28">
          <cell r="N28" t="str">
            <v>Canada</v>
          </cell>
          <cell r="Q28" t="str">
            <v>SINGLE3</v>
          </cell>
          <cell r="T28">
            <v>44.492005885241994</v>
          </cell>
        </row>
        <row r="29">
          <cell r="N29" t="str">
            <v>Canada</v>
          </cell>
          <cell r="Q29" t="str">
            <v>SINGLE4</v>
          </cell>
          <cell r="T29">
            <v>79.376363571672996</v>
          </cell>
        </row>
        <row r="30">
          <cell r="N30" t="str">
            <v>Canada</v>
          </cell>
          <cell r="Q30" t="str">
            <v>MARRIED1</v>
          </cell>
          <cell r="T30">
            <v>37.378922898264001</v>
          </cell>
        </row>
        <row r="31">
          <cell r="N31" t="str">
            <v>Canada</v>
          </cell>
          <cell r="Q31" t="str">
            <v>MARRIED2</v>
          </cell>
          <cell r="T31">
            <v>37.378922898672002</v>
          </cell>
        </row>
        <row r="32">
          <cell r="N32" t="str">
            <v>Canada</v>
          </cell>
          <cell r="Q32" t="str">
            <v>MARRIED3</v>
          </cell>
          <cell r="T32">
            <v>37.378922898672002</v>
          </cell>
        </row>
        <row r="33">
          <cell r="N33" t="str">
            <v>Canada</v>
          </cell>
          <cell r="Q33" t="str">
            <v>MARRIED4</v>
          </cell>
          <cell r="T33">
            <v>31.857807052043004</v>
          </cell>
        </row>
        <row r="34">
          <cell r="N34" t="str">
            <v>Chile</v>
          </cell>
          <cell r="Q34" t="str">
            <v>SINGLE1</v>
          </cell>
          <cell r="T34">
            <v>6.9999999948780003</v>
          </cell>
        </row>
        <row r="35">
          <cell r="N35" t="str">
            <v>Chile</v>
          </cell>
          <cell r="Q35" t="str">
            <v>SINGLE2</v>
          </cell>
          <cell r="T35">
            <v>10.250000003725001</v>
          </cell>
        </row>
        <row r="36">
          <cell r="N36" t="str">
            <v>Chile</v>
          </cell>
          <cell r="Q36" t="str">
            <v>SINGLE3</v>
          </cell>
          <cell r="T36">
            <v>10.250000027007999</v>
          </cell>
        </row>
        <row r="37">
          <cell r="N37" t="str">
            <v>Chile</v>
          </cell>
          <cell r="Q37" t="str">
            <v>SINGLE4</v>
          </cell>
          <cell r="T37">
            <v>6.9999999948780003</v>
          </cell>
        </row>
        <row r="38">
          <cell r="N38" t="str">
            <v>Chile</v>
          </cell>
          <cell r="Q38" t="str">
            <v>MARRIED1</v>
          </cell>
          <cell r="T38">
            <v>7.0000000065189996</v>
          </cell>
        </row>
        <row r="39">
          <cell r="N39" t="str">
            <v>Chile</v>
          </cell>
          <cell r="Q39" t="str">
            <v>MARRIED2</v>
          </cell>
          <cell r="T39">
            <v>7.0000000298020009</v>
          </cell>
        </row>
        <row r="40">
          <cell r="N40" t="str">
            <v>Chile</v>
          </cell>
          <cell r="Q40" t="str">
            <v>MARRIED3</v>
          </cell>
          <cell r="T40">
            <v>7.0000000065189996</v>
          </cell>
        </row>
        <row r="41">
          <cell r="N41" t="str">
            <v>Chile</v>
          </cell>
          <cell r="Q41" t="str">
            <v>MARRIED4</v>
          </cell>
          <cell r="T41">
            <v>10.250000027007999</v>
          </cell>
        </row>
        <row r="42">
          <cell r="N42" t="str">
            <v>Colombia</v>
          </cell>
          <cell r="Q42" t="str">
            <v>SINGLE1</v>
          </cell>
          <cell r="T42">
            <v>0</v>
          </cell>
        </row>
        <row r="43">
          <cell r="N43" t="str">
            <v>Colombia</v>
          </cell>
          <cell r="Q43" t="str">
            <v>SINGLE2</v>
          </cell>
          <cell r="T43">
            <v>0</v>
          </cell>
        </row>
        <row r="44">
          <cell r="N44" t="str">
            <v>Colombia</v>
          </cell>
          <cell r="Q44" t="str">
            <v>SINGLE3</v>
          </cell>
          <cell r="T44">
            <v>0</v>
          </cell>
        </row>
        <row r="45">
          <cell r="N45" t="str">
            <v>Colombia</v>
          </cell>
          <cell r="Q45" t="str">
            <v>SINGLE4</v>
          </cell>
          <cell r="T45">
            <v>0</v>
          </cell>
        </row>
        <row r="46">
          <cell r="N46" t="str">
            <v>Colombia</v>
          </cell>
          <cell r="Q46" t="str">
            <v>MARRIED1</v>
          </cell>
          <cell r="T46">
            <v>0</v>
          </cell>
        </row>
        <row r="47">
          <cell r="N47" t="str">
            <v>Colombia</v>
          </cell>
          <cell r="Q47" t="str">
            <v>MARRIED2</v>
          </cell>
          <cell r="T47">
            <v>0</v>
          </cell>
        </row>
        <row r="48">
          <cell r="N48" t="str">
            <v>Colombia</v>
          </cell>
          <cell r="Q48" t="str">
            <v>MARRIED3</v>
          </cell>
          <cell r="T48">
            <v>0</v>
          </cell>
        </row>
        <row r="49">
          <cell r="N49" t="str">
            <v>Colombia</v>
          </cell>
          <cell r="Q49" t="str">
            <v>MARRIED4</v>
          </cell>
          <cell r="T49">
            <v>0</v>
          </cell>
        </row>
        <row r="50">
          <cell r="N50" t="str">
            <v>Costa Rica</v>
          </cell>
          <cell r="Q50" t="str">
            <v>SINGLE1</v>
          </cell>
          <cell r="T50">
            <v>28.633059057242001</v>
          </cell>
        </row>
        <row r="51">
          <cell r="N51" t="str">
            <v>Costa Rica</v>
          </cell>
          <cell r="Q51" t="str">
            <v>SINGLE2</v>
          </cell>
          <cell r="T51">
            <v>28.633059025365</v>
          </cell>
        </row>
        <row r="52">
          <cell r="N52" t="str">
            <v>Costa Rica</v>
          </cell>
          <cell r="Q52" t="str">
            <v>SINGLE3</v>
          </cell>
          <cell r="T52">
            <v>35.965552578107001</v>
          </cell>
        </row>
        <row r="53">
          <cell r="N53" t="str">
            <v>Costa Rica</v>
          </cell>
          <cell r="Q53" t="str">
            <v>SINGLE4</v>
          </cell>
          <cell r="T53">
            <v>28.633059057242001</v>
          </cell>
        </row>
        <row r="54">
          <cell r="N54" t="str">
            <v>Costa Rica</v>
          </cell>
          <cell r="Q54" t="str">
            <v>MARRIED1</v>
          </cell>
          <cell r="T54">
            <v>28.633059025365</v>
          </cell>
        </row>
        <row r="55">
          <cell r="N55" t="str">
            <v>Costa Rica</v>
          </cell>
          <cell r="Q55" t="str">
            <v>MARRIED2</v>
          </cell>
          <cell r="T55">
            <v>28.633059062568002</v>
          </cell>
        </row>
        <row r="56">
          <cell r="N56" t="str">
            <v>Costa Rica</v>
          </cell>
          <cell r="Q56" t="str">
            <v>MARRIED3</v>
          </cell>
          <cell r="T56">
            <v>28.633059062568002</v>
          </cell>
        </row>
        <row r="57">
          <cell r="N57" t="str">
            <v>Costa Rica</v>
          </cell>
          <cell r="Q57" t="str">
            <v>MARRIED4</v>
          </cell>
          <cell r="T57">
            <v>28.633059062568002</v>
          </cell>
        </row>
        <row r="58">
          <cell r="N58" t="str">
            <v>Czechia</v>
          </cell>
          <cell r="Q58" t="str">
            <v>SINGLE1</v>
          </cell>
          <cell r="T58">
            <v>44.693572496011001</v>
          </cell>
        </row>
        <row r="59">
          <cell r="N59" t="str">
            <v>Czechia</v>
          </cell>
          <cell r="Q59" t="str">
            <v>SINGLE2</v>
          </cell>
          <cell r="T59">
            <v>44.693572496497005</v>
          </cell>
        </row>
        <row r="60">
          <cell r="N60" t="str">
            <v>Czechia</v>
          </cell>
          <cell r="Q60" t="str">
            <v>SINGLE3</v>
          </cell>
          <cell r="T60">
            <v>44.693572496497005</v>
          </cell>
        </row>
        <row r="61">
          <cell r="N61" t="str">
            <v>Czechia</v>
          </cell>
          <cell r="Q61" t="str">
            <v>SINGLE4</v>
          </cell>
          <cell r="T61">
            <v>44.693572496011001</v>
          </cell>
        </row>
        <row r="62">
          <cell r="N62" t="str">
            <v>Czechia</v>
          </cell>
          <cell r="Q62" t="str">
            <v>MARRIED1</v>
          </cell>
          <cell r="T62">
            <v>44.693572496497005</v>
          </cell>
        </row>
        <row r="63">
          <cell r="N63" t="str">
            <v>Czechia</v>
          </cell>
          <cell r="Q63" t="str">
            <v>MARRIED2</v>
          </cell>
          <cell r="T63">
            <v>44.693572496497005</v>
          </cell>
        </row>
        <row r="64">
          <cell r="N64" t="str">
            <v>Czechia</v>
          </cell>
          <cell r="Q64" t="str">
            <v>MARRIED3</v>
          </cell>
          <cell r="T64">
            <v>44.693572496497005</v>
          </cell>
        </row>
        <row r="65">
          <cell r="N65" t="str">
            <v>Czechia</v>
          </cell>
          <cell r="Q65" t="str">
            <v>MARRIED4</v>
          </cell>
          <cell r="T65">
            <v>44.693572496497005</v>
          </cell>
        </row>
        <row r="66">
          <cell r="N66" t="str">
            <v>Denmark</v>
          </cell>
          <cell r="Q66" t="str">
            <v>SINGLE1</v>
          </cell>
          <cell r="T66">
            <v>39.068023682921002</v>
          </cell>
        </row>
        <row r="67">
          <cell r="N67" t="str">
            <v>Denmark</v>
          </cell>
          <cell r="Q67" t="str">
            <v>SINGLE2</v>
          </cell>
          <cell r="T67">
            <v>42.111760002444996</v>
          </cell>
        </row>
        <row r="68">
          <cell r="N68" t="str">
            <v>Denmark</v>
          </cell>
          <cell r="Q68" t="str">
            <v>SINGLE3</v>
          </cell>
          <cell r="T68">
            <v>55.904399999416995</v>
          </cell>
        </row>
        <row r="69">
          <cell r="N69" t="str">
            <v>Denmark</v>
          </cell>
          <cell r="Q69" t="str">
            <v>SINGLE4</v>
          </cell>
          <cell r="T69">
            <v>37.281793451984001</v>
          </cell>
        </row>
        <row r="70">
          <cell r="N70" t="str">
            <v>Denmark</v>
          </cell>
          <cell r="Q70" t="str">
            <v>MARRIED1</v>
          </cell>
          <cell r="T70">
            <v>42.111759999534002</v>
          </cell>
        </row>
        <row r="71">
          <cell r="N71" t="str">
            <v>Denmark</v>
          </cell>
          <cell r="Q71" t="str">
            <v>MARRIED2</v>
          </cell>
          <cell r="T71">
            <v>42.111760005354995</v>
          </cell>
        </row>
        <row r="72">
          <cell r="N72" t="str">
            <v>Denmark</v>
          </cell>
          <cell r="Q72" t="str">
            <v>MARRIED3</v>
          </cell>
          <cell r="T72">
            <v>42.111759999534002</v>
          </cell>
        </row>
        <row r="73">
          <cell r="N73" t="str">
            <v>Denmark</v>
          </cell>
          <cell r="Q73" t="str">
            <v>MARRIED4</v>
          </cell>
          <cell r="T73">
            <v>42.111760005354995</v>
          </cell>
        </row>
        <row r="74">
          <cell r="N74" t="str">
            <v>Estonia</v>
          </cell>
          <cell r="Q74" t="str">
            <v>SINGLE1</v>
          </cell>
          <cell r="T74">
            <v>52.027902341781996</v>
          </cell>
        </row>
        <row r="75">
          <cell r="N75" t="str">
            <v>Estonia</v>
          </cell>
          <cell r="Q75" t="str">
            <v>SINGLE2</v>
          </cell>
          <cell r="T75">
            <v>52.027902341781996</v>
          </cell>
        </row>
        <row r="76">
          <cell r="N76" t="str">
            <v>Estonia</v>
          </cell>
          <cell r="Q76" t="str">
            <v>SINGLE3</v>
          </cell>
          <cell r="T76">
            <v>41.165919282586003</v>
          </cell>
        </row>
        <row r="77">
          <cell r="N77" t="str">
            <v>Estonia</v>
          </cell>
          <cell r="Q77" t="str">
            <v>SINGLE4</v>
          </cell>
          <cell r="T77">
            <v>52.027902341781996</v>
          </cell>
        </row>
        <row r="78">
          <cell r="N78" t="str">
            <v>Estonia</v>
          </cell>
          <cell r="Q78" t="str">
            <v>MARRIED1</v>
          </cell>
          <cell r="T78">
            <v>52.027902341918001</v>
          </cell>
        </row>
        <row r="79">
          <cell r="N79" t="str">
            <v>Estonia</v>
          </cell>
          <cell r="Q79" t="str">
            <v>MARRIED2</v>
          </cell>
          <cell r="T79">
            <v>52.027902341918001</v>
          </cell>
        </row>
        <row r="80">
          <cell r="N80" t="str">
            <v>Estonia</v>
          </cell>
          <cell r="Q80" t="str">
            <v>MARRIED3</v>
          </cell>
          <cell r="T80">
            <v>52.027902341918001</v>
          </cell>
        </row>
        <row r="81">
          <cell r="N81" t="str">
            <v>Estonia</v>
          </cell>
          <cell r="Q81" t="str">
            <v>MARRIED4</v>
          </cell>
          <cell r="T81">
            <v>52.027902341646005</v>
          </cell>
        </row>
        <row r="82">
          <cell r="N82" t="str">
            <v>Finland</v>
          </cell>
          <cell r="Q82" t="str">
            <v>SINGLE1</v>
          </cell>
          <cell r="T82">
            <v>48.459902640251002</v>
          </cell>
        </row>
        <row r="83">
          <cell r="N83" t="str">
            <v>Finland</v>
          </cell>
          <cell r="Q83" t="str">
            <v>SINGLE2</v>
          </cell>
          <cell r="T83">
            <v>57.230632838329001</v>
          </cell>
        </row>
        <row r="84">
          <cell r="N84" t="str">
            <v>Finland</v>
          </cell>
          <cell r="Q84" t="str">
            <v>SINGLE3</v>
          </cell>
          <cell r="T84">
            <v>59.477641913802003</v>
          </cell>
        </row>
        <row r="85">
          <cell r="N85" t="str">
            <v>Finland</v>
          </cell>
          <cell r="Q85" t="str">
            <v>SINGLE4</v>
          </cell>
          <cell r="T85">
            <v>48.459902640251002</v>
          </cell>
        </row>
        <row r="86">
          <cell r="N86" t="str">
            <v>Finland</v>
          </cell>
          <cell r="Q86" t="str">
            <v>MARRIED1</v>
          </cell>
          <cell r="T86">
            <v>57.230632838329001</v>
          </cell>
        </row>
        <row r="87">
          <cell r="N87" t="str">
            <v>Finland</v>
          </cell>
          <cell r="Q87" t="str">
            <v>MARRIED2</v>
          </cell>
          <cell r="T87">
            <v>57.230632838393007</v>
          </cell>
        </row>
        <row r="88">
          <cell r="N88" t="str">
            <v>Finland</v>
          </cell>
          <cell r="Q88" t="str">
            <v>MARRIED3</v>
          </cell>
          <cell r="T88">
            <v>57.230632838393007</v>
          </cell>
        </row>
        <row r="89">
          <cell r="N89" t="str">
            <v>Finland</v>
          </cell>
          <cell r="Q89" t="str">
            <v>MARRIED4</v>
          </cell>
          <cell r="T89">
            <v>57.230632838393007</v>
          </cell>
        </row>
        <row r="90">
          <cell r="N90" t="str">
            <v>France</v>
          </cell>
          <cell r="Q90" t="str">
            <v>SINGLE1</v>
          </cell>
          <cell r="T90">
            <v>64.570696568182996</v>
          </cell>
        </row>
        <row r="91">
          <cell r="N91" t="str">
            <v>France</v>
          </cell>
          <cell r="Q91" t="str">
            <v>SINGLE2</v>
          </cell>
          <cell r="T91">
            <v>58.166335035670002</v>
          </cell>
        </row>
        <row r="92">
          <cell r="N92" t="str">
            <v>France</v>
          </cell>
          <cell r="Q92" t="str">
            <v>SINGLE3</v>
          </cell>
          <cell r="T92">
            <v>59.452454461265006</v>
          </cell>
        </row>
        <row r="93">
          <cell r="N93" t="str">
            <v>France</v>
          </cell>
          <cell r="Q93" t="str">
            <v>SINGLE4</v>
          </cell>
          <cell r="T93">
            <v>74.523758694625002</v>
          </cell>
        </row>
        <row r="94">
          <cell r="N94" t="str">
            <v>France</v>
          </cell>
          <cell r="Q94" t="str">
            <v>MARRIED1</v>
          </cell>
          <cell r="T94">
            <v>41.920415859544001</v>
          </cell>
        </row>
        <row r="95">
          <cell r="N95" t="str">
            <v>France</v>
          </cell>
          <cell r="Q95" t="str">
            <v>MARRIED2</v>
          </cell>
          <cell r="T95">
            <v>50.572721647498994</v>
          </cell>
        </row>
        <row r="96">
          <cell r="N96" t="str">
            <v>France</v>
          </cell>
          <cell r="Q96" t="str">
            <v>MARRIED3</v>
          </cell>
          <cell r="T96">
            <v>58.166335035214004</v>
          </cell>
        </row>
        <row r="97">
          <cell r="N97" t="str">
            <v>France</v>
          </cell>
          <cell r="Q97" t="str">
            <v>MARRIED4</v>
          </cell>
          <cell r="T97">
            <v>47.877252890374997</v>
          </cell>
        </row>
        <row r="98">
          <cell r="N98" t="str">
            <v>Germany</v>
          </cell>
          <cell r="Q98" t="str">
            <v>SINGLE1</v>
          </cell>
          <cell r="T98">
            <v>54.141364897625998</v>
          </cell>
        </row>
        <row r="99">
          <cell r="N99" t="str">
            <v>Germany</v>
          </cell>
          <cell r="Q99" t="str">
            <v>SINGLE2</v>
          </cell>
          <cell r="T99">
            <v>48.687661732885005</v>
          </cell>
        </row>
        <row r="100">
          <cell r="N100" t="str">
            <v>Germany</v>
          </cell>
          <cell r="Q100" t="str">
            <v>SINGLE3</v>
          </cell>
          <cell r="T100">
            <v>46.998000000349002</v>
          </cell>
        </row>
        <row r="101">
          <cell r="N101" t="str">
            <v>Germany</v>
          </cell>
          <cell r="Q101" t="str">
            <v>SINGLE4</v>
          </cell>
          <cell r="T101">
            <v>52.680118504516003</v>
          </cell>
        </row>
        <row r="102">
          <cell r="N102" t="str">
            <v>Germany</v>
          </cell>
          <cell r="Q102" t="str">
            <v>MARRIED1</v>
          </cell>
          <cell r="T102">
            <v>41.280668503267997</v>
          </cell>
        </row>
        <row r="103">
          <cell r="N103" t="str">
            <v>Germany</v>
          </cell>
          <cell r="Q103" t="str">
            <v>MARRIED2</v>
          </cell>
          <cell r="T103">
            <v>46.215850273607003</v>
          </cell>
        </row>
        <row r="104">
          <cell r="N104" t="str">
            <v>Germany</v>
          </cell>
          <cell r="Q104" t="str">
            <v>MARRIED3</v>
          </cell>
          <cell r="T104">
            <v>45.973303858980003</v>
          </cell>
        </row>
        <row r="105">
          <cell r="N105" t="str">
            <v>Germany</v>
          </cell>
          <cell r="Q105" t="str">
            <v>MARRIED4</v>
          </cell>
          <cell r="T105">
            <v>46.121342600628999</v>
          </cell>
        </row>
        <row r="106">
          <cell r="N106" t="str">
            <v>Greece</v>
          </cell>
          <cell r="Q106" t="str">
            <v>SINGLE1</v>
          </cell>
          <cell r="T106">
            <v>46.472483441020003</v>
          </cell>
        </row>
        <row r="107">
          <cell r="N107" t="str">
            <v>Greece</v>
          </cell>
          <cell r="Q107" t="str">
            <v>SINGLE2</v>
          </cell>
          <cell r="T107">
            <v>50.698340011431995</v>
          </cell>
        </row>
        <row r="108">
          <cell r="N108" t="str">
            <v>Greece</v>
          </cell>
          <cell r="Q108" t="str">
            <v>SINGLE3</v>
          </cell>
          <cell r="T108">
            <v>56.332815438681003</v>
          </cell>
        </row>
        <row r="109">
          <cell r="N109" t="str">
            <v>Greece</v>
          </cell>
          <cell r="Q109" t="str">
            <v>SINGLE4</v>
          </cell>
          <cell r="T109">
            <v>46.472483441020003</v>
          </cell>
        </row>
        <row r="110">
          <cell r="N110" t="str">
            <v>Greece</v>
          </cell>
          <cell r="Q110" t="str">
            <v>MARRIED1</v>
          </cell>
          <cell r="T110">
            <v>50.698340011431995</v>
          </cell>
        </row>
        <row r="111">
          <cell r="N111" t="str">
            <v>Greece</v>
          </cell>
          <cell r="Q111" t="str">
            <v>MARRIED2</v>
          </cell>
          <cell r="T111">
            <v>50.698340011507007</v>
          </cell>
        </row>
        <row r="112">
          <cell r="N112" t="str">
            <v>Greece</v>
          </cell>
          <cell r="Q112" t="str">
            <v>MARRIED3</v>
          </cell>
          <cell r="T112">
            <v>50.698340011208998</v>
          </cell>
        </row>
        <row r="113">
          <cell r="N113" t="str">
            <v>Greece</v>
          </cell>
          <cell r="Q113" t="str">
            <v>MARRIED4</v>
          </cell>
          <cell r="T113">
            <v>50.698340011507007</v>
          </cell>
        </row>
        <row r="114">
          <cell r="N114" t="str">
            <v>Hungary</v>
          </cell>
          <cell r="Q114" t="str">
            <v>SINGLE1</v>
          </cell>
          <cell r="T114">
            <v>41.150442464519998</v>
          </cell>
        </row>
        <row r="115">
          <cell r="N115" t="str">
            <v>Hungary</v>
          </cell>
          <cell r="Q115" t="str">
            <v>SINGLE2</v>
          </cell>
          <cell r="T115">
            <v>41.150442485124003</v>
          </cell>
        </row>
        <row r="116">
          <cell r="N116" t="str">
            <v>Hungary</v>
          </cell>
          <cell r="Q116" t="str">
            <v>SINGLE3</v>
          </cell>
          <cell r="T116">
            <v>41.150442501488996</v>
          </cell>
        </row>
        <row r="117">
          <cell r="N117" t="str">
            <v>Hungary</v>
          </cell>
          <cell r="Q117" t="str">
            <v>SINGLE4</v>
          </cell>
          <cell r="T117">
            <v>41.150442464519998</v>
          </cell>
        </row>
        <row r="118">
          <cell r="N118" t="str">
            <v>Hungary</v>
          </cell>
          <cell r="Q118" t="str">
            <v>MARRIED1</v>
          </cell>
          <cell r="T118">
            <v>41.150442443914997</v>
          </cell>
        </row>
        <row r="119">
          <cell r="N119" t="str">
            <v>Hungary</v>
          </cell>
          <cell r="Q119" t="str">
            <v>MARRIED2</v>
          </cell>
          <cell r="T119">
            <v>41.150442480885005</v>
          </cell>
        </row>
        <row r="120">
          <cell r="N120" t="str">
            <v>Hungary</v>
          </cell>
          <cell r="Q120" t="str">
            <v>MARRIED3</v>
          </cell>
          <cell r="T120">
            <v>41.150442427549997</v>
          </cell>
        </row>
        <row r="121">
          <cell r="N121" t="str">
            <v>Hungary</v>
          </cell>
          <cell r="Q121" t="str">
            <v>MARRIED4</v>
          </cell>
          <cell r="T121">
            <v>41.150442439675999</v>
          </cell>
        </row>
        <row r="122">
          <cell r="N122" t="str">
            <v>Iceland</v>
          </cell>
          <cell r="Q122" t="str">
            <v>SINGLE1</v>
          </cell>
          <cell r="T122">
            <v>40.227550566802996</v>
          </cell>
        </row>
        <row r="123">
          <cell r="N123" t="str">
            <v>Iceland</v>
          </cell>
          <cell r="Q123" t="str">
            <v>SINGLE2</v>
          </cell>
          <cell r="T123">
            <v>40.227550541639005</v>
          </cell>
        </row>
        <row r="124">
          <cell r="N124" t="str">
            <v>Iceland</v>
          </cell>
          <cell r="Q124" t="str">
            <v>SINGLE3</v>
          </cell>
          <cell r="T124">
            <v>47.719793232665999</v>
          </cell>
        </row>
        <row r="125">
          <cell r="N125" t="str">
            <v>Iceland</v>
          </cell>
          <cell r="Q125" t="str">
            <v>SINGLE4</v>
          </cell>
          <cell r="T125">
            <v>49.254348876207999</v>
          </cell>
        </row>
        <row r="126">
          <cell r="N126" t="str">
            <v>Iceland</v>
          </cell>
          <cell r="Q126" t="str">
            <v>MARRIED1</v>
          </cell>
          <cell r="T126">
            <v>49.254348873430999</v>
          </cell>
        </row>
        <row r="127">
          <cell r="N127" t="str">
            <v>Iceland</v>
          </cell>
          <cell r="Q127" t="str">
            <v>MARRIED2</v>
          </cell>
          <cell r="T127">
            <v>45.643629510064002</v>
          </cell>
        </row>
        <row r="128">
          <cell r="N128" t="str">
            <v>Iceland</v>
          </cell>
          <cell r="Q128" t="str">
            <v>MARRIED3</v>
          </cell>
          <cell r="T128">
            <v>40.227550465013998</v>
          </cell>
        </row>
        <row r="129">
          <cell r="N129" t="str">
            <v>Iceland</v>
          </cell>
          <cell r="Q129" t="str">
            <v>MARRIED4</v>
          </cell>
          <cell r="T129">
            <v>40.227550486906999</v>
          </cell>
        </row>
        <row r="130">
          <cell r="N130" t="str">
            <v>Ireland</v>
          </cell>
          <cell r="Q130" t="str">
            <v>SINGLE1</v>
          </cell>
          <cell r="T130">
            <v>53.624493471326993</v>
          </cell>
        </row>
        <row r="131">
          <cell r="N131" t="str">
            <v>Ireland</v>
          </cell>
          <cell r="Q131" t="str">
            <v>SINGLE2</v>
          </cell>
          <cell r="T131">
            <v>53.624493471289</v>
          </cell>
        </row>
        <row r="132">
          <cell r="N132" t="str">
            <v>Ireland</v>
          </cell>
          <cell r="Q132" t="str">
            <v>SINGLE3</v>
          </cell>
          <cell r="T132">
            <v>56.776226923892004</v>
          </cell>
        </row>
        <row r="133">
          <cell r="N133" t="str">
            <v>Ireland</v>
          </cell>
          <cell r="Q133" t="str">
            <v>SINGLE4</v>
          </cell>
          <cell r="T133">
            <v>35.614588023438998</v>
          </cell>
        </row>
        <row r="134">
          <cell r="N134" t="str">
            <v>Ireland</v>
          </cell>
          <cell r="Q134" t="str">
            <v>MARRIED1</v>
          </cell>
          <cell r="T134">
            <v>53.624493471289</v>
          </cell>
        </row>
        <row r="135">
          <cell r="N135" t="str">
            <v>Ireland</v>
          </cell>
          <cell r="Q135" t="str">
            <v>MARRIED2</v>
          </cell>
          <cell r="T135">
            <v>53.62449347207</v>
          </cell>
        </row>
        <row r="136">
          <cell r="N136" t="str">
            <v>Ireland</v>
          </cell>
          <cell r="Q136" t="str">
            <v>MARRIED3</v>
          </cell>
          <cell r="T136">
            <v>53.624493472145993</v>
          </cell>
        </row>
        <row r="137">
          <cell r="N137" t="str">
            <v>Ireland</v>
          </cell>
          <cell r="Q137" t="str">
            <v>MARRIED4</v>
          </cell>
          <cell r="T137">
            <v>53.62449347207</v>
          </cell>
        </row>
        <row r="138">
          <cell r="N138" t="str">
            <v>Israel</v>
          </cell>
          <cell r="Q138" t="str">
            <v>SINGLE1</v>
          </cell>
          <cell r="T138">
            <v>36.802973977585005</v>
          </cell>
        </row>
        <row r="139">
          <cell r="N139" t="str">
            <v>Israel</v>
          </cell>
          <cell r="Q139" t="str">
            <v>SINGLE2</v>
          </cell>
          <cell r="T139">
            <v>36.802973976940002</v>
          </cell>
        </row>
        <row r="140">
          <cell r="N140" t="str">
            <v>Israel</v>
          </cell>
          <cell r="Q140" t="str">
            <v>SINGLE3</v>
          </cell>
          <cell r="T140">
            <v>50.743494423437994</v>
          </cell>
        </row>
        <row r="141">
          <cell r="N141" t="str">
            <v>Israel</v>
          </cell>
          <cell r="Q141" t="str">
            <v>SINGLE4</v>
          </cell>
          <cell r="T141">
            <v>34.386617100275998</v>
          </cell>
        </row>
        <row r="142">
          <cell r="N142" t="str">
            <v>Israel</v>
          </cell>
          <cell r="Q142" t="str">
            <v>MARRIED1</v>
          </cell>
          <cell r="T142">
            <v>36.802973976940002</v>
          </cell>
        </row>
        <row r="143">
          <cell r="N143" t="str">
            <v>Israel</v>
          </cell>
          <cell r="Q143" t="str">
            <v>MARRIED2</v>
          </cell>
          <cell r="T143">
            <v>36.802973977108998</v>
          </cell>
        </row>
        <row r="144">
          <cell r="N144" t="str">
            <v>Israel</v>
          </cell>
          <cell r="Q144" t="str">
            <v>MARRIED3</v>
          </cell>
          <cell r="T144">
            <v>36.802973978185001</v>
          </cell>
        </row>
        <row r="145">
          <cell r="N145" t="str">
            <v>Israel</v>
          </cell>
          <cell r="Q145" t="str">
            <v>MARRIED4</v>
          </cell>
          <cell r="T145">
            <v>36.802973977108998</v>
          </cell>
        </row>
        <row r="146">
          <cell r="N146" t="str">
            <v>Italy</v>
          </cell>
          <cell r="Q146" t="str">
            <v>SINGLE1</v>
          </cell>
          <cell r="T146">
            <v>55.346713439923001</v>
          </cell>
        </row>
        <row r="147">
          <cell r="N147" t="str">
            <v>Italy</v>
          </cell>
          <cell r="Q147" t="str">
            <v>SINGLE2</v>
          </cell>
          <cell r="T147">
            <v>62.647511041309997</v>
          </cell>
        </row>
        <row r="148">
          <cell r="N148" t="str">
            <v>Italy</v>
          </cell>
          <cell r="Q148" t="str">
            <v>SINGLE3</v>
          </cell>
          <cell r="T148">
            <v>64.102122663090995</v>
          </cell>
        </row>
        <row r="149">
          <cell r="N149" t="str">
            <v>Italy</v>
          </cell>
          <cell r="Q149" t="str">
            <v>SINGLE4</v>
          </cell>
          <cell r="T149">
            <v>55.346713439992001</v>
          </cell>
        </row>
        <row r="150">
          <cell r="N150" t="str">
            <v>Italy</v>
          </cell>
          <cell r="Q150" t="str">
            <v>MARRIED1</v>
          </cell>
          <cell r="T150">
            <v>62.647511041309997</v>
          </cell>
        </row>
        <row r="151">
          <cell r="N151" t="str">
            <v>Italy</v>
          </cell>
          <cell r="Q151" t="str">
            <v>MARRIED2</v>
          </cell>
          <cell r="T151">
            <v>66.658963433077005</v>
          </cell>
        </row>
        <row r="152">
          <cell r="N152" t="str">
            <v>Italy</v>
          </cell>
          <cell r="Q152" t="str">
            <v>MARRIED3</v>
          </cell>
          <cell r="T152">
            <v>66.658963432801002</v>
          </cell>
        </row>
        <row r="153">
          <cell r="N153" t="str">
            <v>Italy</v>
          </cell>
          <cell r="Q153" t="str">
            <v>MARRIED4</v>
          </cell>
          <cell r="T153">
            <v>62.647511041032999</v>
          </cell>
        </row>
        <row r="154">
          <cell r="N154" t="str">
            <v>Japan</v>
          </cell>
          <cell r="Q154" t="str">
            <v>SINGLE1</v>
          </cell>
          <cell r="T154">
            <v>33.405948876434998</v>
          </cell>
        </row>
        <row r="155">
          <cell r="N155" t="str">
            <v>Japan</v>
          </cell>
          <cell r="Q155" t="str">
            <v>SINGLE2</v>
          </cell>
          <cell r="T155">
            <v>37.598161928522998</v>
          </cell>
        </row>
        <row r="156">
          <cell r="N156" t="str">
            <v>Japan</v>
          </cell>
          <cell r="Q156" t="str">
            <v>SINGLE3</v>
          </cell>
          <cell r="T156">
            <v>38.236802509188003</v>
          </cell>
        </row>
        <row r="157">
          <cell r="N157" t="str">
            <v>Japan</v>
          </cell>
          <cell r="Q157" t="str">
            <v>SINGLE4</v>
          </cell>
          <cell r="T157">
            <v>52.698484100378998</v>
          </cell>
        </row>
        <row r="158">
          <cell r="N158" t="str">
            <v>Japan</v>
          </cell>
          <cell r="Q158" t="str">
            <v>MARRIED1</v>
          </cell>
          <cell r="T158">
            <v>37.598161928522998</v>
          </cell>
        </row>
        <row r="159">
          <cell r="N159" t="str">
            <v>Japan</v>
          </cell>
          <cell r="Q159" t="str">
            <v>MARRIED2</v>
          </cell>
          <cell r="T159">
            <v>37.598161920951</v>
          </cell>
        </row>
        <row r="160">
          <cell r="N160" t="str">
            <v>Japan</v>
          </cell>
          <cell r="Q160" t="str">
            <v>MARRIED3</v>
          </cell>
          <cell r="T160">
            <v>37.598161928522998</v>
          </cell>
        </row>
        <row r="161">
          <cell r="N161" t="str">
            <v>Japan</v>
          </cell>
          <cell r="Q161" t="str">
            <v>MARRIED4</v>
          </cell>
          <cell r="T161">
            <v>37.598161920951</v>
          </cell>
        </row>
        <row r="162">
          <cell r="N162" t="str">
            <v>Korea</v>
          </cell>
          <cell r="Q162" t="str">
            <v>SINGLE1</v>
          </cell>
          <cell r="T162">
            <v>30.457908415767999</v>
          </cell>
        </row>
        <row r="163">
          <cell r="N163" t="str">
            <v>Korea</v>
          </cell>
          <cell r="Q163" t="str">
            <v>SINGLE2</v>
          </cell>
          <cell r="T163">
            <v>31.151108032427</v>
          </cell>
        </row>
        <row r="164">
          <cell r="N164" t="str">
            <v>Korea</v>
          </cell>
          <cell r="Q164" t="str">
            <v>SINGLE3</v>
          </cell>
          <cell r="T164">
            <v>33.087967613627001</v>
          </cell>
        </row>
        <row r="165">
          <cell r="N165" t="str">
            <v>Korea</v>
          </cell>
          <cell r="Q165" t="str">
            <v>SINGLE4</v>
          </cell>
          <cell r="T165">
            <v>23.489199376565999</v>
          </cell>
        </row>
        <row r="166">
          <cell r="N166" t="str">
            <v>Korea</v>
          </cell>
          <cell r="Q166" t="str">
            <v>MARRIED1</v>
          </cell>
          <cell r="T166">
            <v>31.151108032427</v>
          </cell>
        </row>
        <row r="167">
          <cell r="N167" t="str">
            <v>Korea</v>
          </cell>
          <cell r="Q167" t="str">
            <v>MARRIED2</v>
          </cell>
          <cell r="T167">
            <v>31.151108252350003</v>
          </cell>
        </row>
        <row r="168">
          <cell r="N168" t="str">
            <v>Korea</v>
          </cell>
          <cell r="Q168" t="str">
            <v>MARRIED3</v>
          </cell>
          <cell r="T168">
            <v>31.151108032427</v>
          </cell>
        </row>
        <row r="169">
          <cell r="N169" t="str">
            <v>Korea</v>
          </cell>
          <cell r="Q169" t="str">
            <v>MARRIED4</v>
          </cell>
          <cell r="T169">
            <v>31.151108252350003</v>
          </cell>
        </row>
        <row r="170">
          <cell r="N170" t="str">
            <v>Latvia</v>
          </cell>
          <cell r="Q170" t="str">
            <v>SINGLE1</v>
          </cell>
          <cell r="T170">
            <v>48.290563712427996</v>
          </cell>
        </row>
        <row r="171">
          <cell r="N171" t="str">
            <v>Latvia</v>
          </cell>
          <cell r="Q171" t="str">
            <v>SINGLE2</v>
          </cell>
          <cell r="T171">
            <v>48.290563712465001</v>
          </cell>
        </row>
        <row r="172">
          <cell r="N172" t="str">
            <v>Latvia</v>
          </cell>
          <cell r="Q172" t="str">
            <v>SINGLE3</v>
          </cell>
          <cell r="T172">
            <v>44.493891091595998</v>
          </cell>
        </row>
        <row r="173">
          <cell r="N173" t="str">
            <v>Latvia</v>
          </cell>
          <cell r="Q173" t="str">
            <v>SINGLE4</v>
          </cell>
          <cell r="T173">
            <v>48.290563712500997</v>
          </cell>
        </row>
        <row r="174">
          <cell r="N174" t="str">
            <v>Latvia</v>
          </cell>
          <cell r="Q174" t="str">
            <v>MARRIED1</v>
          </cell>
          <cell r="T174">
            <v>48.290563712465001</v>
          </cell>
        </row>
        <row r="175">
          <cell r="N175" t="str">
            <v>Latvia</v>
          </cell>
          <cell r="Q175" t="str">
            <v>MARRIED2</v>
          </cell>
          <cell r="T175">
            <v>48.290563712390998</v>
          </cell>
        </row>
        <row r="176">
          <cell r="N176" t="str">
            <v>Latvia</v>
          </cell>
          <cell r="Q176" t="str">
            <v>MARRIED3</v>
          </cell>
          <cell r="T176">
            <v>48.290563712244001</v>
          </cell>
        </row>
        <row r="177">
          <cell r="N177" t="str">
            <v>Latvia</v>
          </cell>
          <cell r="Q177" t="str">
            <v>MARRIED4</v>
          </cell>
          <cell r="T177">
            <v>48.290563712390998</v>
          </cell>
        </row>
        <row r="178">
          <cell r="N178" t="str">
            <v>Lithuania</v>
          </cell>
          <cell r="Q178" t="str">
            <v>SINGLE1</v>
          </cell>
          <cell r="T178">
            <v>48.816190195574002</v>
          </cell>
        </row>
        <row r="179">
          <cell r="N179" t="str">
            <v>Lithuania</v>
          </cell>
          <cell r="Q179" t="str">
            <v>SINGLE2</v>
          </cell>
          <cell r="T179">
            <v>44.100599272972005</v>
          </cell>
        </row>
        <row r="180">
          <cell r="N180" t="str">
            <v>Lithuania</v>
          </cell>
          <cell r="Q180" t="str">
            <v>SINGLE3</v>
          </cell>
          <cell r="T180">
            <v>40.563906081170998</v>
          </cell>
        </row>
        <row r="181">
          <cell r="N181" t="str">
            <v>Lithuania</v>
          </cell>
          <cell r="Q181" t="str">
            <v>SINGLE4</v>
          </cell>
          <cell r="T181">
            <v>48.816190195619001</v>
          </cell>
        </row>
        <row r="182">
          <cell r="N182" t="str">
            <v>Lithuania</v>
          </cell>
          <cell r="Q182" t="str">
            <v>MARRIED1</v>
          </cell>
          <cell r="T182">
            <v>44.100599273062002</v>
          </cell>
        </row>
        <row r="183">
          <cell r="N183" t="str">
            <v>Lithuania</v>
          </cell>
          <cell r="Q183" t="str">
            <v>MARRIED2</v>
          </cell>
          <cell r="T183">
            <v>44.100599273036003</v>
          </cell>
        </row>
        <row r="184">
          <cell r="N184" t="str">
            <v>Lithuania</v>
          </cell>
          <cell r="Q184" t="str">
            <v>MARRIED3</v>
          </cell>
          <cell r="T184">
            <v>44.100599272979998</v>
          </cell>
        </row>
        <row r="185">
          <cell r="N185" t="str">
            <v>Lithuania</v>
          </cell>
          <cell r="Q185" t="str">
            <v>MARRIED4</v>
          </cell>
          <cell r="T185">
            <v>44.100599273036003</v>
          </cell>
        </row>
        <row r="186">
          <cell r="N186" t="str">
            <v>Luxembourg</v>
          </cell>
          <cell r="Q186" t="str">
            <v>SINGLE1</v>
          </cell>
          <cell r="T186">
            <v>54.699759897204004</v>
          </cell>
        </row>
        <row r="187">
          <cell r="N187" t="str">
            <v>Luxembourg</v>
          </cell>
          <cell r="Q187" t="str">
            <v>SINGLE2</v>
          </cell>
          <cell r="T187">
            <v>57.854221669852002</v>
          </cell>
        </row>
        <row r="188">
          <cell r="N188" t="str">
            <v>Luxembourg</v>
          </cell>
          <cell r="Q188" t="str">
            <v>SINGLE3</v>
          </cell>
          <cell r="T188">
            <v>56.536015462668999</v>
          </cell>
        </row>
        <row r="189">
          <cell r="N189" t="str">
            <v>Luxembourg</v>
          </cell>
          <cell r="Q189" t="str">
            <v>SINGLE4</v>
          </cell>
          <cell r="T189">
            <v>59.716089834145002</v>
          </cell>
        </row>
        <row r="190">
          <cell r="N190" t="str">
            <v>Luxembourg</v>
          </cell>
          <cell r="Q190" t="str">
            <v>MARRIED1</v>
          </cell>
          <cell r="T190">
            <v>45.313396827630001</v>
          </cell>
        </row>
        <row r="191">
          <cell r="N191" t="str">
            <v>Luxembourg</v>
          </cell>
          <cell r="Q191" t="str">
            <v>MARRIED2</v>
          </cell>
          <cell r="T191">
            <v>57.854221669758999</v>
          </cell>
        </row>
        <row r="192">
          <cell r="N192" t="str">
            <v>Luxembourg</v>
          </cell>
          <cell r="Q192" t="str">
            <v>MARRIED3</v>
          </cell>
          <cell r="T192">
            <v>57.854221670398999</v>
          </cell>
        </row>
        <row r="193">
          <cell r="N193" t="str">
            <v>Luxembourg</v>
          </cell>
          <cell r="Q193" t="str">
            <v>MARRIED4</v>
          </cell>
          <cell r="T193">
            <v>57.854221669758999</v>
          </cell>
        </row>
        <row r="194">
          <cell r="N194" t="str">
            <v>Mexico</v>
          </cell>
          <cell r="Q194" t="str">
            <v>SINGLE1</v>
          </cell>
          <cell r="T194">
            <v>18.570581934658001</v>
          </cell>
        </row>
        <row r="195">
          <cell r="N195" t="str">
            <v>Mexico</v>
          </cell>
          <cell r="Q195" t="str">
            <v>SINGLE2</v>
          </cell>
          <cell r="T195">
            <v>25.063901800963002</v>
          </cell>
        </row>
        <row r="196">
          <cell r="N196" t="str">
            <v>Mexico</v>
          </cell>
          <cell r="Q196" t="str">
            <v>SINGLE3</v>
          </cell>
          <cell r="T196">
            <v>28.400044639321997</v>
          </cell>
        </row>
        <row r="197">
          <cell r="N197" t="str">
            <v>Mexico</v>
          </cell>
          <cell r="Q197" t="str">
            <v>SINGLE4</v>
          </cell>
          <cell r="T197">
            <v>18.570581934658001</v>
          </cell>
        </row>
        <row r="198">
          <cell r="N198" t="str">
            <v>Mexico</v>
          </cell>
          <cell r="Q198" t="str">
            <v>MARRIED1</v>
          </cell>
          <cell r="T198">
            <v>25.063901800963002</v>
          </cell>
        </row>
        <row r="199">
          <cell r="N199" t="str">
            <v>Mexico</v>
          </cell>
          <cell r="Q199" t="str">
            <v>MARRIED2</v>
          </cell>
          <cell r="T199">
            <v>25.063901801300997</v>
          </cell>
        </row>
        <row r="200">
          <cell r="N200" t="str">
            <v>Mexico</v>
          </cell>
          <cell r="Q200" t="str">
            <v>MARRIED3</v>
          </cell>
          <cell r="T200">
            <v>25.063901801978002</v>
          </cell>
        </row>
        <row r="201">
          <cell r="N201" t="str">
            <v>Mexico</v>
          </cell>
          <cell r="Q201" t="str">
            <v>MARRIED4</v>
          </cell>
          <cell r="T201">
            <v>25.063901801300997</v>
          </cell>
        </row>
        <row r="202">
          <cell r="N202" t="str">
            <v>Netherlands</v>
          </cell>
          <cell r="Q202" t="str">
            <v>SINGLE1</v>
          </cell>
          <cell r="T202">
            <v>51.252515830325997</v>
          </cell>
        </row>
        <row r="203">
          <cell r="N203" t="str">
            <v>Netherlands</v>
          </cell>
          <cell r="Q203" t="str">
            <v>SINGLE2</v>
          </cell>
          <cell r="T203">
            <v>51.252515830527997</v>
          </cell>
        </row>
        <row r="204">
          <cell r="N204" t="str">
            <v>Netherlands</v>
          </cell>
          <cell r="Q204" t="str">
            <v>SINGLE3</v>
          </cell>
          <cell r="T204">
            <v>51.473165840979995</v>
          </cell>
        </row>
        <row r="205">
          <cell r="N205" t="str">
            <v>Netherlands</v>
          </cell>
          <cell r="Q205" t="str">
            <v>SINGLE4</v>
          </cell>
          <cell r="T205">
            <v>56.803314104049996</v>
          </cell>
        </row>
        <row r="206">
          <cell r="N206" t="str">
            <v>Netherlands</v>
          </cell>
          <cell r="Q206" t="str">
            <v>MARRIED1</v>
          </cell>
          <cell r="T206">
            <v>56.803314104491996</v>
          </cell>
        </row>
        <row r="207">
          <cell r="N207" t="str">
            <v>Netherlands</v>
          </cell>
          <cell r="Q207" t="str">
            <v>MARRIED2</v>
          </cell>
          <cell r="T207">
            <v>51.252515830283997</v>
          </cell>
        </row>
        <row r="208">
          <cell r="N208" t="str">
            <v>Netherlands</v>
          </cell>
          <cell r="Q208" t="str">
            <v>MARRIED3</v>
          </cell>
          <cell r="T208">
            <v>51.252515830446995</v>
          </cell>
        </row>
        <row r="209">
          <cell r="N209" t="str">
            <v>Netherlands</v>
          </cell>
          <cell r="Q209" t="str">
            <v>MARRIED4</v>
          </cell>
          <cell r="T209">
            <v>51.252515830283997</v>
          </cell>
        </row>
        <row r="210">
          <cell r="N210" t="str">
            <v>New Zealand</v>
          </cell>
          <cell r="Q210" t="str">
            <v>SINGLE1</v>
          </cell>
          <cell r="T210">
            <v>29.999999999927002</v>
          </cell>
        </row>
        <row r="211">
          <cell r="N211" t="str">
            <v>New Zealand</v>
          </cell>
          <cell r="Q211" t="str">
            <v>SINGLE2</v>
          </cell>
          <cell r="T211">
            <v>32.999999999811003</v>
          </cell>
        </row>
        <row r="212">
          <cell r="N212" t="str">
            <v>New Zealand</v>
          </cell>
          <cell r="Q212" t="str">
            <v>SINGLE3</v>
          </cell>
          <cell r="T212">
            <v>33.000000000902006</v>
          </cell>
        </row>
        <row r="213">
          <cell r="N213" t="str">
            <v>New Zealand</v>
          </cell>
          <cell r="Q213" t="str">
            <v>SINGLE4</v>
          </cell>
          <cell r="T213">
            <v>56.999999999970996</v>
          </cell>
        </row>
        <row r="214">
          <cell r="N214" t="str">
            <v>New Zealand</v>
          </cell>
          <cell r="Q214" t="str">
            <v>MARRIED1</v>
          </cell>
          <cell r="T214">
            <v>59.999999999855</v>
          </cell>
        </row>
        <row r="215">
          <cell r="N215" t="str">
            <v>New Zealand</v>
          </cell>
          <cell r="Q215" t="str">
            <v>MARRIED2</v>
          </cell>
          <cell r="T215">
            <v>32.999999999446999</v>
          </cell>
        </row>
        <row r="216">
          <cell r="N216" t="str">
            <v>New Zealand</v>
          </cell>
          <cell r="Q216" t="str">
            <v>MARRIED3</v>
          </cell>
          <cell r="T216">
            <v>32.999999999811003</v>
          </cell>
        </row>
        <row r="217">
          <cell r="N217" t="str">
            <v>New Zealand</v>
          </cell>
          <cell r="Q217" t="str">
            <v>MARRIED4</v>
          </cell>
          <cell r="T217">
            <v>32.999999999446999</v>
          </cell>
        </row>
        <row r="218">
          <cell r="N218" t="str">
            <v>Norway</v>
          </cell>
          <cell r="Q218" t="str">
            <v>SINGLE1</v>
          </cell>
          <cell r="T218">
            <v>41.504424779263999</v>
          </cell>
        </row>
        <row r="219">
          <cell r="N219" t="str">
            <v>Norway</v>
          </cell>
          <cell r="Q219" t="str">
            <v>SINGLE2</v>
          </cell>
          <cell r="T219">
            <v>49.911504423151001</v>
          </cell>
        </row>
        <row r="220">
          <cell r="N220" t="str">
            <v>Norway</v>
          </cell>
          <cell r="Q220" t="str">
            <v>SINGLE3</v>
          </cell>
          <cell r="T220">
            <v>54.576271189250001</v>
          </cell>
        </row>
        <row r="221">
          <cell r="N221" t="str">
            <v>Norway</v>
          </cell>
          <cell r="Q221" t="str">
            <v>SINGLE4</v>
          </cell>
          <cell r="T221">
            <v>41.504424779263999</v>
          </cell>
        </row>
        <row r="222">
          <cell r="N222" t="str">
            <v>Norway</v>
          </cell>
          <cell r="Q222" t="str">
            <v>MARRIED1</v>
          </cell>
          <cell r="T222">
            <v>49.911504423151001</v>
          </cell>
        </row>
        <row r="223">
          <cell r="N223" t="str">
            <v>Norway</v>
          </cell>
          <cell r="Q223" t="str">
            <v>MARRIED2</v>
          </cell>
          <cell r="T223">
            <v>49.911504430878004</v>
          </cell>
        </row>
        <row r="224">
          <cell r="N224" t="str">
            <v>Norway</v>
          </cell>
          <cell r="Q224" t="str">
            <v>MARRIED3</v>
          </cell>
          <cell r="T224">
            <v>49.911504430878004</v>
          </cell>
        </row>
        <row r="225">
          <cell r="N225" t="str">
            <v>Norway</v>
          </cell>
          <cell r="Q225" t="str">
            <v>MARRIED4</v>
          </cell>
          <cell r="T225">
            <v>49.911504430878004</v>
          </cell>
        </row>
        <row r="226">
          <cell r="N226" t="str">
            <v>Poland</v>
          </cell>
          <cell r="Q226" t="str">
            <v>SINGLE1</v>
          </cell>
          <cell r="T226">
            <v>38.278251623888998</v>
          </cell>
        </row>
        <row r="227">
          <cell r="N227" t="str">
            <v>Poland</v>
          </cell>
          <cell r="Q227" t="str">
            <v>SINGLE2</v>
          </cell>
          <cell r="T227">
            <v>38.278251623949004</v>
          </cell>
        </row>
        <row r="228">
          <cell r="N228" t="str">
            <v>Poland</v>
          </cell>
          <cell r="Q228" t="str">
            <v>SINGLE3</v>
          </cell>
          <cell r="T228">
            <v>53.109826704412001</v>
          </cell>
        </row>
        <row r="229">
          <cell r="N229" t="str">
            <v>Poland</v>
          </cell>
          <cell r="Q229" t="str">
            <v>SINGLE4</v>
          </cell>
          <cell r="T229">
            <v>29.379306575232</v>
          </cell>
        </row>
        <row r="230">
          <cell r="N230" t="str">
            <v>Poland</v>
          </cell>
          <cell r="Q230" t="str">
            <v>MARRIED1</v>
          </cell>
          <cell r="T230">
            <v>38.278251623949004</v>
          </cell>
        </row>
        <row r="231">
          <cell r="N231" t="str">
            <v>Poland</v>
          </cell>
          <cell r="Q231" t="str">
            <v>MARRIED2</v>
          </cell>
          <cell r="T231">
            <v>38.278251623888998</v>
          </cell>
        </row>
        <row r="232">
          <cell r="N232" t="str">
            <v>Poland</v>
          </cell>
          <cell r="Q232" t="str">
            <v>MARRIED3</v>
          </cell>
          <cell r="T232">
            <v>38.278251623071</v>
          </cell>
        </row>
        <row r="233">
          <cell r="N233" t="str">
            <v>Poland</v>
          </cell>
          <cell r="Q233" t="str">
            <v>MARRIED4</v>
          </cell>
          <cell r="T233">
            <v>38.278251623888998</v>
          </cell>
        </row>
        <row r="234">
          <cell r="N234" t="str">
            <v>Portugal</v>
          </cell>
          <cell r="Q234" t="str">
            <v>SINGLE1</v>
          </cell>
          <cell r="T234">
            <v>49.494949494994003</v>
          </cell>
        </row>
        <row r="235">
          <cell r="N235" t="str">
            <v>Portugal</v>
          </cell>
          <cell r="Q235" t="str">
            <v>SINGLE2</v>
          </cell>
          <cell r="T235">
            <v>51.11111111108</v>
          </cell>
        </row>
        <row r="236">
          <cell r="N236" t="str">
            <v>Portugal</v>
          </cell>
          <cell r="Q236" t="str">
            <v>SINGLE3</v>
          </cell>
          <cell r="T236">
            <v>54.690909091030008</v>
          </cell>
        </row>
        <row r="237">
          <cell r="N237" t="str">
            <v>Portugal</v>
          </cell>
          <cell r="Q237" t="str">
            <v>SINGLE4</v>
          </cell>
          <cell r="T237">
            <v>49.494949494994003</v>
          </cell>
        </row>
        <row r="238">
          <cell r="N238" t="str">
            <v>Portugal</v>
          </cell>
          <cell r="Q238" t="str">
            <v>MARRIED1</v>
          </cell>
          <cell r="T238">
            <v>45.050505050562997</v>
          </cell>
        </row>
        <row r="239">
          <cell r="N239" t="str">
            <v>Portugal</v>
          </cell>
          <cell r="Q239" t="str">
            <v>MARRIED2</v>
          </cell>
          <cell r="T239">
            <v>49.494949495214001</v>
          </cell>
        </row>
        <row r="240">
          <cell r="N240" t="str">
            <v>Portugal</v>
          </cell>
          <cell r="Q240" t="str">
            <v>MARRIED3</v>
          </cell>
          <cell r="T240">
            <v>51.111111111042995</v>
          </cell>
        </row>
        <row r="241">
          <cell r="N241" t="str">
            <v>Portugal</v>
          </cell>
          <cell r="Q241" t="str">
            <v>MARRIED4</v>
          </cell>
          <cell r="T241">
            <v>49.494949495214001</v>
          </cell>
        </row>
        <row r="242">
          <cell r="N242" t="str">
            <v>Slovak Republic</v>
          </cell>
          <cell r="Q242" t="str">
            <v>SINGLE1</v>
          </cell>
          <cell r="T242">
            <v>45.916730917485999</v>
          </cell>
        </row>
        <row r="243">
          <cell r="N243" t="str">
            <v>Slovak Republic</v>
          </cell>
          <cell r="Q243" t="str">
            <v>SINGLE2</v>
          </cell>
          <cell r="T243">
            <v>45.916730917575002</v>
          </cell>
        </row>
        <row r="244">
          <cell r="N244" t="str">
            <v>Slovak Republic</v>
          </cell>
          <cell r="Q244" t="str">
            <v>SINGLE3</v>
          </cell>
          <cell r="T244">
            <v>49.088280647750999</v>
          </cell>
        </row>
        <row r="245">
          <cell r="N245" t="str">
            <v>Slovak Republic</v>
          </cell>
          <cell r="Q245" t="str">
            <v>SINGLE4</v>
          </cell>
          <cell r="T245">
            <v>27.888974556694002</v>
          </cell>
        </row>
        <row r="246">
          <cell r="N246" t="str">
            <v>Slovak Republic</v>
          </cell>
          <cell r="Q246" t="str">
            <v>MARRIED1</v>
          </cell>
          <cell r="T246">
            <v>45.916730917575002</v>
          </cell>
        </row>
        <row r="247">
          <cell r="N247" t="str">
            <v>Slovak Republic</v>
          </cell>
          <cell r="Q247" t="str">
            <v>MARRIED2</v>
          </cell>
          <cell r="T247">
            <v>45.916730917504999</v>
          </cell>
        </row>
        <row r="248">
          <cell r="N248" t="str">
            <v>Slovak Republic</v>
          </cell>
          <cell r="Q248" t="str">
            <v>MARRIED3</v>
          </cell>
          <cell r="T248">
            <v>45.916730917504999</v>
          </cell>
        </row>
        <row r="249">
          <cell r="N249" t="str">
            <v>Slovak Republic</v>
          </cell>
          <cell r="Q249" t="str">
            <v>MARRIED4</v>
          </cell>
          <cell r="T249">
            <v>45.916730917504999</v>
          </cell>
        </row>
        <row r="250">
          <cell r="N250" t="str">
            <v>Slovenia</v>
          </cell>
          <cell r="Q250" t="str">
            <v>SINGLE1</v>
          </cell>
          <cell r="T250">
            <v>50.347975882803993</v>
          </cell>
        </row>
        <row r="251">
          <cell r="N251" t="str">
            <v>Slovenia</v>
          </cell>
          <cell r="Q251" t="str">
            <v>SINGLE2</v>
          </cell>
          <cell r="T251">
            <v>50.347975882763997</v>
          </cell>
        </row>
        <row r="252">
          <cell r="N252" t="str">
            <v>Slovenia</v>
          </cell>
          <cell r="Q252" t="str">
            <v>SINGLE3</v>
          </cell>
          <cell r="T252">
            <v>55.044788974877001</v>
          </cell>
        </row>
        <row r="253">
          <cell r="N253" t="str">
            <v>Slovenia</v>
          </cell>
          <cell r="Q253" t="str">
            <v>SINGLE4</v>
          </cell>
          <cell r="T253">
            <v>43.638242894099001</v>
          </cell>
        </row>
        <row r="254">
          <cell r="N254" t="str">
            <v>Slovenia</v>
          </cell>
          <cell r="Q254" t="str">
            <v>MARRIED1</v>
          </cell>
          <cell r="T254">
            <v>43.638242894256003</v>
          </cell>
        </row>
        <row r="255">
          <cell r="N255" t="str">
            <v>Slovenia</v>
          </cell>
          <cell r="Q255" t="str">
            <v>MARRIED2</v>
          </cell>
          <cell r="T255">
            <v>50.347975882686001</v>
          </cell>
        </row>
        <row r="256">
          <cell r="N256" t="str">
            <v>Slovenia</v>
          </cell>
          <cell r="Q256" t="str">
            <v>MARRIED3</v>
          </cell>
          <cell r="T256">
            <v>50.347975882843002</v>
          </cell>
        </row>
        <row r="257">
          <cell r="N257" t="str">
            <v>Slovenia</v>
          </cell>
          <cell r="Q257" t="str">
            <v>MARRIED4</v>
          </cell>
          <cell r="T257">
            <v>50.347975882686001</v>
          </cell>
        </row>
        <row r="258">
          <cell r="N258" t="str">
            <v>Spain</v>
          </cell>
          <cell r="Q258" t="str">
            <v>SINGLE1</v>
          </cell>
          <cell r="T258">
            <v>63.109447085845005</v>
          </cell>
        </row>
        <row r="259">
          <cell r="N259" t="str">
            <v>Spain</v>
          </cell>
          <cell r="Q259" t="str">
            <v>SINGLE2</v>
          </cell>
          <cell r="T259">
            <v>48.203144171809001</v>
          </cell>
        </row>
        <row r="260">
          <cell r="N260" t="str">
            <v>Spain</v>
          </cell>
          <cell r="Q260" t="str">
            <v>SINGLE3</v>
          </cell>
          <cell r="T260">
            <v>54.014148773137002</v>
          </cell>
        </row>
        <row r="261">
          <cell r="N261" t="str">
            <v>Spain</v>
          </cell>
          <cell r="Q261" t="str">
            <v>SINGLE4</v>
          </cell>
          <cell r="T261">
            <v>63.109447085914006</v>
          </cell>
        </row>
        <row r="262">
          <cell r="N262" t="str">
            <v>Spain</v>
          </cell>
          <cell r="Q262" t="str">
            <v>MARRIED1</v>
          </cell>
          <cell r="T262">
            <v>48.203144171809001</v>
          </cell>
        </row>
        <row r="263">
          <cell r="N263" t="str">
            <v>Spain</v>
          </cell>
          <cell r="Q263" t="str">
            <v>MARRIED2</v>
          </cell>
          <cell r="T263">
            <v>48.203144171809001</v>
          </cell>
        </row>
        <row r="264">
          <cell r="N264" t="str">
            <v>Spain</v>
          </cell>
          <cell r="Q264" t="str">
            <v>MARRIED3</v>
          </cell>
          <cell r="T264">
            <v>48.203144171529999</v>
          </cell>
        </row>
        <row r="265">
          <cell r="N265" t="str">
            <v>Spain</v>
          </cell>
          <cell r="Q265" t="str">
            <v>MARRIED4</v>
          </cell>
          <cell r="T265">
            <v>48.203144171809001</v>
          </cell>
        </row>
        <row r="266">
          <cell r="N266" t="str">
            <v>Sweden</v>
          </cell>
          <cell r="Q266" t="str">
            <v>SINGLE1</v>
          </cell>
          <cell r="T266">
            <v>46.156049308283997</v>
          </cell>
        </row>
        <row r="267">
          <cell r="N267" t="str">
            <v>Sweden</v>
          </cell>
          <cell r="Q267" t="str">
            <v>SINGLE2</v>
          </cell>
          <cell r="T267">
            <v>48.440115659538002</v>
          </cell>
        </row>
        <row r="268">
          <cell r="N268" t="str">
            <v>Sweden</v>
          </cell>
          <cell r="Q268" t="str">
            <v>SINGLE3</v>
          </cell>
          <cell r="T268">
            <v>65.941257040936989</v>
          </cell>
        </row>
        <row r="269">
          <cell r="N269" t="str">
            <v>Sweden</v>
          </cell>
          <cell r="Q269" t="str">
            <v>SINGLE4</v>
          </cell>
          <cell r="T269">
            <v>46.156049308283997</v>
          </cell>
        </row>
        <row r="270">
          <cell r="N270" t="str">
            <v>Sweden</v>
          </cell>
          <cell r="Q270" t="str">
            <v>MARRIED1</v>
          </cell>
          <cell r="T270">
            <v>48.440115657324</v>
          </cell>
        </row>
        <row r="271">
          <cell r="N271" t="str">
            <v>Sweden</v>
          </cell>
          <cell r="Q271" t="str">
            <v>MARRIED2</v>
          </cell>
          <cell r="T271">
            <v>48.440115657055998</v>
          </cell>
        </row>
        <row r="272">
          <cell r="N272" t="str">
            <v>Sweden</v>
          </cell>
          <cell r="Q272" t="str">
            <v>MARRIED3</v>
          </cell>
          <cell r="T272">
            <v>48.440115661753005</v>
          </cell>
        </row>
        <row r="273">
          <cell r="N273" t="str">
            <v>Sweden</v>
          </cell>
          <cell r="Q273" t="str">
            <v>MARRIED4</v>
          </cell>
          <cell r="T273">
            <v>48.440115661485002</v>
          </cell>
        </row>
        <row r="274">
          <cell r="N274" t="str">
            <v>Switzerland</v>
          </cell>
          <cell r="Q274" t="str">
            <v>SINGLE1</v>
          </cell>
          <cell r="T274">
            <v>26.715162594125001</v>
          </cell>
        </row>
        <row r="275">
          <cell r="N275" t="str">
            <v>Switzerland</v>
          </cell>
          <cell r="Q275" t="str">
            <v>SINGLE2</v>
          </cell>
          <cell r="T275">
            <v>32.459496616911999</v>
          </cell>
        </row>
        <row r="276">
          <cell r="N276" t="str">
            <v>Switzerland</v>
          </cell>
          <cell r="Q276" t="str">
            <v>SINGLE3</v>
          </cell>
          <cell r="T276">
            <v>38.904214625511003</v>
          </cell>
        </row>
        <row r="277">
          <cell r="N277" t="str">
            <v>Switzerland</v>
          </cell>
          <cell r="Q277" t="str">
            <v>SINGLE4</v>
          </cell>
          <cell r="T277">
            <v>20.810516917260998</v>
          </cell>
        </row>
        <row r="278">
          <cell r="N278" t="str">
            <v>Switzerland</v>
          </cell>
          <cell r="Q278" t="str">
            <v>MARRIED1</v>
          </cell>
          <cell r="T278">
            <v>26.257429699174999</v>
          </cell>
        </row>
        <row r="279">
          <cell r="N279" t="str">
            <v>Switzerland</v>
          </cell>
          <cell r="Q279" t="str">
            <v>MARRIED2</v>
          </cell>
          <cell r="T279">
            <v>30.293448120004001</v>
          </cell>
        </row>
        <row r="280">
          <cell r="N280" t="str">
            <v>Switzerland</v>
          </cell>
          <cell r="Q280" t="str">
            <v>MARRIED3</v>
          </cell>
          <cell r="T280">
            <v>35.887774811945</v>
          </cell>
        </row>
        <row r="281">
          <cell r="N281" t="str">
            <v>Switzerland</v>
          </cell>
          <cell r="Q281" t="str">
            <v>MARRIED4</v>
          </cell>
          <cell r="T281">
            <v>32.77115827011</v>
          </cell>
        </row>
        <row r="282">
          <cell r="N282" t="str">
            <v>Türkiye</v>
          </cell>
          <cell r="Q282" t="str">
            <v>SINGLE1</v>
          </cell>
          <cell r="T282">
            <v>47.837446808345</v>
          </cell>
        </row>
        <row r="283">
          <cell r="N283" t="str">
            <v>Türkiye</v>
          </cell>
          <cell r="Q283" t="str">
            <v>SINGLE2</v>
          </cell>
          <cell r="T283">
            <v>47.837446810202998</v>
          </cell>
        </row>
        <row r="284">
          <cell r="N284" t="str">
            <v>Türkiye</v>
          </cell>
          <cell r="Q284" t="str">
            <v>SINGLE3</v>
          </cell>
          <cell r="T284">
            <v>47.837446807725996</v>
          </cell>
        </row>
        <row r="285">
          <cell r="N285" t="str">
            <v>Türkiye</v>
          </cell>
          <cell r="Q285" t="str">
            <v>SINGLE4</v>
          </cell>
          <cell r="T285">
            <v>47.837446808345</v>
          </cell>
        </row>
        <row r="286">
          <cell r="N286" t="str">
            <v>Türkiye</v>
          </cell>
          <cell r="Q286" t="str">
            <v>MARRIED1</v>
          </cell>
          <cell r="T286">
            <v>47.837446810202998</v>
          </cell>
        </row>
        <row r="287">
          <cell r="N287" t="str">
            <v>Türkiye</v>
          </cell>
          <cell r="Q287" t="str">
            <v>MARRIED2</v>
          </cell>
          <cell r="T287">
            <v>47.837446808317999</v>
          </cell>
        </row>
        <row r="288">
          <cell r="N288" t="str">
            <v>Türkiye</v>
          </cell>
          <cell r="Q288" t="str">
            <v>MARRIED3</v>
          </cell>
          <cell r="T288">
            <v>47.837446810202998</v>
          </cell>
        </row>
        <row r="289">
          <cell r="N289" t="str">
            <v>Türkiye</v>
          </cell>
          <cell r="Q289" t="str">
            <v>MARRIED4</v>
          </cell>
          <cell r="T289">
            <v>47.837446808317999</v>
          </cell>
        </row>
        <row r="290">
          <cell r="N290" t="str">
            <v>United Kingdom</v>
          </cell>
          <cell r="Q290" t="str">
            <v>SINGLE1</v>
          </cell>
          <cell r="T290">
            <v>40.246045694211006</v>
          </cell>
        </row>
        <row r="291">
          <cell r="N291" t="str">
            <v>United Kingdom</v>
          </cell>
          <cell r="Q291" t="str">
            <v>SINGLE2</v>
          </cell>
          <cell r="T291">
            <v>40.246045694250995</v>
          </cell>
        </row>
        <row r="292">
          <cell r="N292" t="str">
            <v>United Kingdom</v>
          </cell>
          <cell r="Q292" t="str">
            <v>SINGLE3</v>
          </cell>
          <cell r="T292">
            <v>49.033391915763005</v>
          </cell>
        </row>
        <row r="293">
          <cell r="N293" t="str">
            <v>United Kingdom</v>
          </cell>
          <cell r="Q293" t="str">
            <v>SINGLE4</v>
          </cell>
          <cell r="T293">
            <v>73.110720562465005</v>
          </cell>
        </row>
        <row r="294">
          <cell r="N294" t="str">
            <v>United Kingdom</v>
          </cell>
          <cell r="Q294" t="str">
            <v>MARRIED1</v>
          </cell>
          <cell r="T294">
            <v>40.246045694171002</v>
          </cell>
        </row>
        <row r="295">
          <cell r="N295" t="str">
            <v>United Kingdom</v>
          </cell>
          <cell r="Q295" t="str">
            <v>MARRIED2</v>
          </cell>
          <cell r="T295">
            <v>40.246045693898999</v>
          </cell>
        </row>
        <row r="296">
          <cell r="N296" t="str">
            <v>United Kingdom</v>
          </cell>
          <cell r="Q296" t="str">
            <v>MARRIED3</v>
          </cell>
          <cell r="T296">
            <v>40.246045694122998</v>
          </cell>
        </row>
        <row r="297">
          <cell r="N297" t="str">
            <v>United Kingdom</v>
          </cell>
          <cell r="Q297" t="str">
            <v>MARRIED4</v>
          </cell>
          <cell r="T297">
            <v>40.246045693898999</v>
          </cell>
        </row>
        <row r="298">
          <cell r="N298" t="str">
            <v>United States</v>
          </cell>
          <cell r="Q298" t="str">
            <v>SINGLE1</v>
          </cell>
          <cell r="T298">
            <v>31.351602415252998</v>
          </cell>
        </row>
        <row r="299">
          <cell r="N299" t="str">
            <v>United States</v>
          </cell>
          <cell r="Q299" t="str">
            <v>SINGLE2</v>
          </cell>
          <cell r="T299">
            <v>40.640966093768</v>
          </cell>
        </row>
        <row r="300">
          <cell r="N300" t="str">
            <v>United States</v>
          </cell>
          <cell r="Q300" t="str">
            <v>SINGLE3</v>
          </cell>
          <cell r="T300">
            <v>42.498838828935995</v>
          </cell>
        </row>
        <row r="301">
          <cell r="N301" t="str">
            <v>United States</v>
          </cell>
          <cell r="Q301" t="str">
            <v>SINGLE4</v>
          </cell>
          <cell r="T301">
            <v>52.088806316775006</v>
          </cell>
        </row>
        <row r="302">
          <cell r="N302" t="str">
            <v>United States</v>
          </cell>
          <cell r="Q302" t="str">
            <v>MARRIED1</v>
          </cell>
          <cell r="T302">
            <v>31.351602415139002</v>
          </cell>
        </row>
        <row r="303">
          <cell r="N303" t="str">
            <v>United States</v>
          </cell>
          <cell r="Q303" t="str">
            <v>MARRIED2</v>
          </cell>
          <cell r="T303">
            <v>31.351602415562002</v>
          </cell>
        </row>
        <row r="304">
          <cell r="N304" t="str">
            <v>United States</v>
          </cell>
          <cell r="Q304" t="str">
            <v>MARRIED3</v>
          </cell>
          <cell r="T304">
            <v>40.640966093682998</v>
          </cell>
        </row>
        <row r="305">
          <cell r="N305" t="str">
            <v>United States</v>
          </cell>
          <cell r="Q305" t="str">
            <v>MARRIED4</v>
          </cell>
          <cell r="T305">
            <v>31.351602415224001</v>
          </cell>
        </row>
        <row r="306">
          <cell r="N306" t="str">
            <v>OECD Average</v>
          </cell>
          <cell r="Q306" t="str">
            <v>SINGLE1</v>
          </cell>
          <cell r="T306">
            <v>42.379820529665679</v>
          </cell>
        </row>
        <row r="307">
          <cell r="N307" t="str">
            <v>OECD Average</v>
          </cell>
          <cell r="Q307" t="str">
            <v>SINGLE2</v>
          </cell>
          <cell r="T307">
            <v>43.226642578788294</v>
          </cell>
        </row>
        <row r="308">
          <cell r="N308" t="str">
            <v>OECD Average</v>
          </cell>
          <cell r="Q308" t="str">
            <v>SINGLE3</v>
          </cell>
          <cell r="T308">
            <v>46.358539023830097</v>
          </cell>
        </row>
        <row r="309">
          <cell r="N309" t="str">
            <v>OECD Average</v>
          </cell>
          <cell r="Q309" t="str">
            <v>SINGLE4</v>
          </cell>
          <cell r="T309">
            <v>44.97889184020358</v>
          </cell>
        </row>
        <row r="310">
          <cell r="N310" t="str">
            <v>OECD Average</v>
          </cell>
          <cell r="Q310" t="str">
            <v>MARRIED1</v>
          </cell>
          <cell r="T310">
            <v>42.684365715824129</v>
          </cell>
        </row>
        <row r="311">
          <cell r="N311" t="str">
            <v>OECD Average</v>
          </cell>
          <cell r="Q311" t="str">
            <v>MARRIED2</v>
          </cell>
          <cell r="T311">
            <v>42.926773124814403</v>
          </cell>
        </row>
        <row r="312">
          <cell r="N312" t="str">
            <v>OECD Average</v>
          </cell>
          <cell r="Q312" t="str">
            <v>MARRIED3</v>
          </cell>
          <cell r="T312">
            <v>43.38735995264625</v>
          </cell>
        </row>
        <row r="313">
          <cell r="N313" t="str">
            <v>OECD Average</v>
          </cell>
          <cell r="Q313" t="str">
            <v>MARRIED4</v>
          </cell>
          <cell r="T313">
            <v>42.610696451603623</v>
          </cell>
        </row>
      </sheetData>
      <sheetData sheetId="7"/>
      <sheetData sheetId="8">
        <row r="53">
          <cell r="D53" t="str">
            <v>marginal compulsory payment wedge</v>
          </cell>
          <cell r="E53" t="str">
            <v>marginal tax wedge</v>
          </cell>
        </row>
        <row r="55">
          <cell r="A55">
            <v>1</v>
          </cell>
          <cell r="C55" t="str">
            <v>Colombia</v>
          </cell>
          <cell r="D55">
            <v>18.238211187255644</v>
          </cell>
          <cell r="E55">
            <v>0</v>
          </cell>
          <cell r="F55">
            <v>18.238211187255644</v>
          </cell>
        </row>
        <row r="56">
          <cell r="A56">
            <v>2</v>
          </cell>
          <cell r="C56" t="str">
            <v>Chile</v>
          </cell>
          <cell r="D56">
            <v>25.650557583856394</v>
          </cell>
          <cell r="E56">
            <v>10.250000003725001</v>
          </cell>
          <cell r="F56">
            <v>15.400557580131393</v>
          </cell>
        </row>
        <row r="57">
          <cell r="A57">
            <v>3</v>
          </cell>
          <cell r="C57" t="str">
            <v>Costa Rica</v>
          </cell>
          <cell r="D57">
            <v>28.633059025365416</v>
          </cell>
          <cell r="E57">
            <v>28.633059025365</v>
          </cell>
          <cell r="F57">
            <v>4.1566750041965861E-13</v>
          </cell>
        </row>
        <row r="58">
          <cell r="A58">
            <v>4</v>
          </cell>
          <cell r="C58" t="str">
            <v>Korea</v>
          </cell>
          <cell r="D58">
            <v>31.151108032426951</v>
          </cell>
          <cell r="E58">
            <v>31.151108032427</v>
          </cell>
          <cell r="F58">
            <v>-4.9737991503207013E-14</v>
          </cell>
        </row>
        <row r="59">
          <cell r="A59">
            <v>5</v>
          </cell>
          <cell r="C59" t="str">
            <v>Canada</v>
          </cell>
          <cell r="D59">
            <v>31.857807052159121</v>
          </cell>
          <cell r="E59">
            <v>31.857807052159</v>
          </cell>
          <cell r="F59">
            <v>1.2079226507921703E-13</v>
          </cell>
        </row>
        <row r="60">
          <cell r="A60">
            <v>6</v>
          </cell>
          <cell r="C60" t="str">
            <v>New Zealand</v>
          </cell>
          <cell r="D60">
            <v>32.999999999810825</v>
          </cell>
          <cell r="E60">
            <v>32.999999999811003</v>
          </cell>
          <cell r="F60">
            <v>-1.7763568394002505E-13</v>
          </cell>
        </row>
        <row r="61">
          <cell r="A61">
            <v>7</v>
          </cell>
          <cell r="C61" t="str">
            <v>Mexico</v>
          </cell>
          <cell r="D61">
            <v>33.103513819785071</v>
          </cell>
          <cell r="E61">
            <v>25.063901800963002</v>
          </cell>
          <cell r="F61">
            <v>8.0396120188220692</v>
          </cell>
        </row>
        <row r="62">
          <cell r="A62">
            <v>8</v>
          </cell>
          <cell r="C62" t="str">
            <v>Israel</v>
          </cell>
          <cell r="D62">
            <v>36.80297397637041</v>
          </cell>
          <cell r="E62">
            <v>36.802973976940002</v>
          </cell>
          <cell r="F62">
            <v>-5.6959237326736911E-10</v>
          </cell>
        </row>
        <row r="63">
          <cell r="A63">
            <v>9</v>
          </cell>
          <cell r="C63" t="str">
            <v>Japan</v>
          </cell>
          <cell r="D63">
            <v>37.598161928523162</v>
          </cell>
          <cell r="E63">
            <v>37.598161928522998</v>
          </cell>
          <cell r="F63">
            <v>1.6342482922482304E-13</v>
          </cell>
        </row>
        <row r="64">
          <cell r="A64">
            <v>10</v>
          </cell>
          <cell r="C64" t="str">
            <v>United Kingdom</v>
          </cell>
          <cell r="D64">
            <v>40.24604569425049</v>
          </cell>
          <cell r="E64">
            <v>40.246045694250995</v>
          </cell>
          <cell r="F64">
            <v>-5.0448534238967113E-13</v>
          </cell>
        </row>
        <row r="65">
          <cell r="A65">
            <v>11</v>
          </cell>
          <cell r="C65" t="str">
            <v>United States</v>
          </cell>
          <cell r="D65">
            <v>40.640966093767759</v>
          </cell>
          <cell r="E65">
            <v>40.640966093768</v>
          </cell>
          <cell r="F65">
            <v>-2.4158453015843406E-13</v>
          </cell>
        </row>
        <row r="66">
          <cell r="A66">
            <v>12</v>
          </cell>
          <cell r="C66" t="str">
            <v>Hungary</v>
          </cell>
          <cell r="D66">
            <v>41.150442485124145</v>
          </cell>
          <cell r="E66">
            <v>41.150442485124003</v>
          </cell>
          <cell r="F66">
            <v>1.4210854715202004E-13</v>
          </cell>
        </row>
        <row r="67">
          <cell r="A67">
            <v>13</v>
          </cell>
          <cell r="C67" t="str">
            <v>Poland</v>
          </cell>
          <cell r="D67">
            <v>43.196883989758938</v>
          </cell>
          <cell r="E67">
            <v>38.278251623949004</v>
          </cell>
          <cell r="F67">
            <v>4.918632365809934</v>
          </cell>
        </row>
        <row r="68">
          <cell r="A68">
            <v>14</v>
          </cell>
          <cell r="C68" t="str">
            <v>Australia</v>
          </cell>
          <cell r="D68">
            <v>43.787559886409127</v>
          </cell>
          <cell r="E68">
            <v>38.220515033524997</v>
          </cell>
          <cell r="F68">
            <v>5.5670448528841305</v>
          </cell>
        </row>
        <row r="69">
          <cell r="A69">
            <v>15</v>
          </cell>
          <cell r="C69" t="str">
            <v>Lithuania</v>
          </cell>
          <cell r="D69">
            <v>44.100599272972183</v>
          </cell>
          <cell r="E69">
            <v>44.100599272972005</v>
          </cell>
          <cell r="F69">
            <v>1.7763568394002505E-13</v>
          </cell>
        </row>
        <row r="70">
          <cell r="A70">
            <v>16</v>
          </cell>
          <cell r="C70" t="str">
            <v>Czechia</v>
          </cell>
          <cell r="D70">
            <v>44.693572496497183</v>
          </cell>
          <cell r="E70">
            <v>44.693572496497005</v>
          </cell>
          <cell r="F70">
            <v>1.7763568394002505E-13</v>
          </cell>
        </row>
        <row r="71">
          <cell r="A71">
            <v>17</v>
          </cell>
          <cell r="C71" t="str">
            <v>Switzerland</v>
          </cell>
          <cell r="D71">
            <v>45.808474714520756</v>
          </cell>
          <cell r="E71">
            <v>32.459496616911999</v>
          </cell>
          <cell r="F71">
            <v>13.348978097608757</v>
          </cell>
        </row>
        <row r="72">
          <cell r="A72">
            <v>18</v>
          </cell>
          <cell r="C72" t="str">
            <v>OECD</v>
          </cell>
          <cell r="D72">
            <v>45.855714132225948</v>
          </cell>
          <cell r="E72">
            <v>43.226642578788294</v>
          </cell>
          <cell r="F72">
            <v>2.6290715534376545</v>
          </cell>
        </row>
        <row r="73">
          <cell r="A73">
            <v>19</v>
          </cell>
          <cell r="C73" t="str">
            <v>Türkiye</v>
          </cell>
          <cell r="D73">
            <v>47.837446810202486</v>
          </cell>
          <cell r="E73">
            <v>47.837446810202998</v>
          </cell>
          <cell r="F73">
            <v>-5.1159076974727213E-13</v>
          </cell>
        </row>
        <row r="74">
          <cell r="A74">
            <v>20</v>
          </cell>
          <cell r="C74" t="str">
            <v>Spain</v>
          </cell>
          <cell r="D74">
            <v>48.203144171808518</v>
          </cell>
          <cell r="E74">
            <v>48.203144171809001</v>
          </cell>
          <cell r="F74">
            <v>-4.8316906031686813E-13</v>
          </cell>
        </row>
        <row r="75">
          <cell r="A75">
            <v>21</v>
          </cell>
          <cell r="C75" t="str">
            <v>Latvia</v>
          </cell>
          <cell r="D75">
            <v>48.290563712464539</v>
          </cell>
          <cell r="E75">
            <v>48.290563712465001</v>
          </cell>
          <cell r="F75">
            <v>-4.6185277824406512E-13</v>
          </cell>
        </row>
        <row r="76">
          <cell r="A76">
            <v>22</v>
          </cell>
          <cell r="C76" t="str">
            <v>Slovak Republic</v>
          </cell>
          <cell r="D76">
            <v>48.346097201757402</v>
          </cell>
          <cell r="E76">
            <v>45.916730917575002</v>
          </cell>
          <cell r="F76">
            <v>2.4293662841824002</v>
          </cell>
        </row>
        <row r="77">
          <cell r="A77">
            <v>23</v>
          </cell>
          <cell r="C77" t="str">
            <v>Sweden</v>
          </cell>
          <cell r="D77">
            <v>48.618170750572418</v>
          </cell>
          <cell r="E77">
            <v>48.440115659538002</v>
          </cell>
          <cell r="F77">
            <v>0.17805509103441608</v>
          </cell>
        </row>
        <row r="78">
          <cell r="A78">
            <v>24</v>
          </cell>
          <cell r="C78" t="str">
            <v>Germany</v>
          </cell>
          <cell r="D78">
            <v>48.687661732885381</v>
          </cell>
          <cell r="E78">
            <v>48.687661732885005</v>
          </cell>
          <cell r="F78">
            <v>3.765876499528531E-13</v>
          </cell>
        </row>
        <row r="79">
          <cell r="A79">
            <v>25</v>
          </cell>
          <cell r="C79" t="str">
            <v>Iceland</v>
          </cell>
          <cell r="D79">
            <v>49.454391228791508</v>
          </cell>
          <cell r="E79">
            <v>40.227550541639005</v>
          </cell>
          <cell r="F79">
            <v>9.2268406871525031</v>
          </cell>
        </row>
        <row r="80">
          <cell r="A80">
            <v>26</v>
          </cell>
          <cell r="C80" t="str">
            <v>Denmark</v>
          </cell>
          <cell r="D80">
            <v>49.515099094183363</v>
          </cell>
          <cell r="E80">
            <v>42.111760002444996</v>
          </cell>
          <cell r="F80">
            <v>7.403339091738367</v>
          </cell>
        </row>
        <row r="81">
          <cell r="A81">
            <v>27</v>
          </cell>
          <cell r="C81" t="str">
            <v xml:space="preserve">Slovenia </v>
          </cell>
          <cell r="D81">
            <v>50.347975882764409</v>
          </cell>
          <cell r="E81">
            <v>50.347975882763997</v>
          </cell>
          <cell r="F81">
            <v>4.1211478674085811E-13</v>
          </cell>
        </row>
        <row r="82">
          <cell r="A82">
            <v>28</v>
          </cell>
          <cell r="C82" t="str">
            <v>Greece</v>
          </cell>
          <cell r="D82">
            <v>50.698340011432421</v>
          </cell>
          <cell r="E82">
            <v>50.698340011431995</v>
          </cell>
          <cell r="F82">
            <v>4.2632564145606011E-13</v>
          </cell>
        </row>
        <row r="83">
          <cell r="A83">
            <v>29</v>
          </cell>
          <cell r="C83" t="str">
            <v>Norway</v>
          </cell>
          <cell r="D83">
            <v>50.782608694223939</v>
          </cell>
          <cell r="E83">
            <v>49.911504423151001</v>
          </cell>
          <cell r="F83">
            <v>0.87110427107293731</v>
          </cell>
        </row>
        <row r="84">
          <cell r="A84">
            <v>30</v>
          </cell>
          <cell r="C84" t="str">
            <v>Portugal</v>
          </cell>
          <cell r="D84">
            <v>51.111111111080078</v>
          </cell>
          <cell r="E84">
            <v>51.11111111108</v>
          </cell>
          <cell r="F84">
            <v>7.815970093361102E-14</v>
          </cell>
        </row>
        <row r="85">
          <cell r="A85">
            <v>31</v>
          </cell>
          <cell r="C85" t="str">
            <v>Estonia</v>
          </cell>
          <cell r="D85">
            <v>53.223716990619543</v>
          </cell>
          <cell r="E85">
            <v>52.027902341781996</v>
          </cell>
          <cell r="F85">
            <v>1.1958146488375476</v>
          </cell>
        </row>
        <row r="86">
          <cell r="A86">
            <v>32</v>
          </cell>
          <cell r="C86" t="str">
            <v>Ireland</v>
          </cell>
          <cell r="D86">
            <v>53.624493471288467</v>
          </cell>
          <cell r="E86">
            <v>53.624493471289</v>
          </cell>
          <cell r="F86">
            <v>-5.3290705182007514E-13</v>
          </cell>
        </row>
        <row r="87">
          <cell r="A87">
            <v>33</v>
          </cell>
          <cell r="C87" t="str">
            <v>Finland</v>
          </cell>
          <cell r="D87">
            <v>57.230632838329086</v>
          </cell>
          <cell r="E87">
            <v>57.230632838329001</v>
          </cell>
          <cell r="F87">
            <v>8.5265128291212022E-14</v>
          </cell>
        </row>
        <row r="88">
          <cell r="A88">
            <v>34</v>
          </cell>
          <cell r="C88" t="str">
            <v>Luxembourg</v>
          </cell>
          <cell r="D88">
            <v>57.854221669851846</v>
          </cell>
          <cell r="E88">
            <v>57.854221669852002</v>
          </cell>
          <cell r="F88">
            <v>-1.5631940186722204E-13</v>
          </cell>
        </row>
        <row r="89">
          <cell r="A89">
            <v>35</v>
          </cell>
          <cell r="C89" t="str">
            <v>France</v>
          </cell>
          <cell r="D89">
            <v>58.166335035669825</v>
          </cell>
          <cell r="E89">
            <v>58.166335035670002</v>
          </cell>
          <cell r="F89">
            <v>-1.7763568394002505E-13</v>
          </cell>
        </row>
        <row r="90">
          <cell r="A90">
            <v>36</v>
          </cell>
          <cell r="C90" t="str">
            <v>Austria</v>
          </cell>
          <cell r="D90">
            <v>58.845312832361238</v>
          </cell>
          <cell r="E90">
            <v>58.845312832360996</v>
          </cell>
          <cell r="F90">
            <v>2.4158453015843406E-13</v>
          </cell>
        </row>
        <row r="91">
          <cell r="A91">
            <v>37</v>
          </cell>
          <cell r="C91" t="str">
            <v>Italy</v>
          </cell>
          <cell r="D91">
            <v>62.647511041309478</v>
          </cell>
          <cell r="E91">
            <v>62.647511041309997</v>
          </cell>
          <cell r="F91">
            <v>-5.1869619710487314E-13</v>
          </cell>
        </row>
        <row r="92">
          <cell r="A92">
            <v>38</v>
          </cell>
          <cell r="C92" t="str">
            <v>Netherlands</v>
          </cell>
          <cell r="D92">
            <v>64.339678685199658</v>
          </cell>
          <cell r="E92">
            <v>51.252515830527997</v>
          </cell>
          <cell r="F92">
            <v>13.087162854671661</v>
          </cell>
        </row>
        <row r="93">
          <cell r="A93">
            <v>39</v>
          </cell>
          <cell r="C93" t="str">
            <v>Belgium</v>
          </cell>
          <cell r="D93">
            <v>65.032686818936597</v>
          </cell>
          <cell r="E93">
            <v>65.032686818937009</v>
          </cell>
          <cell r="F93">
            <v>-4.1211478674085811E-13</v>
          </cell>
        </row>
      </sheetData>
      <sheetData sheetId="9">
        <row r="2">
          <cell r="N2" t="str">
            <v>Australia</v>
          </cell>
          <cell r="Q2" t="str">
            <v>SINGLE1</v>
          </cell>
          <cell r="T2">
            <v>34.499999999753001</v>
          </cell>
        </row>
        <row r="3">
          <cell r="N3" t="str">
            <v>Australia</v>
          </cell>
          <cell r="Q3" t="str">
            <v>SINGLE2</v>
          </cell>
          <cell r="T3">
            <v>34.500000000115996</v>
          </cell>
        </row>
        <row r="4">
          <cell r="N4" t="str">
            <v>Australia</v>
          </cell>
          <cell r="Q4" t="str">
            <v>SINGLE3</v>
          </cell>
          <cell r="T4">
            <v>38.999999999214005</v>
          </cell>
        </row>
        <row r="5">
          <cell r="N5" t="str">
            <v>Australia</v>
          </cell>
          <cell r="Q5" t="str">
            <v>SINGLE4</v>
          </cell>
          <cell r="T5">
            <v>54.499999999825</v>
          </cell>
        </row>
        <row r="6">
          <cell r="N6" t="str">
            <v>Australia</v>
          </cell>
          <cell r="Q6" t="str">
            <v>MARRIED1</v>
          </cell>
          <cell r="T6">
            <v>34.500000000115996</v>
          </cell>
        </row>
        <row r="7">
          <cell r="N7" t="str">
            <v>Australia</v>
          </cell>
          <cell r="Q7" t="str">
            <v>MARRIED2</v>
          </cell>
          <cell r="T7">
            <v>34.500000000115996</v>
          </cell>
        </row>
        <row r="8">
          <cell r="N8" t="str">
            <v>Australia</v>
          </cell>
          <cell r="Q8" t="str">
            <v>MARRIED3</v>
          </cell>
          <cell r="T8">
            <v>34.500000000115996</v>
          </cell>
        </row>
        <row r="9">
          <cell r="N9" t="str">
            <v>Australia</v>
          </cell>
          <cell r="Q9" t="str">
            <v>MARRIED4</v>
          </cell>
          <cell r="T9">
            <v>34.500000000115996</v>
          </cell>
        </row>
        <row r="10">
          <cell r="N10" t="str">
            <v>Austria</v>
          </cell>
          <cell r="Q10" t="str">
            <v>SINGLE1</v>
          </cell>
          <cell r="T10">
            <v>39.742399999886004</v>
          </cell>
        </row>
        <row r="11">
          <cell r="N11" t="str">
            <v>Austria</v>
          </cell>
          <cell r="Q11" t="str">
            <v>SINGLE2</v>
          </cell>
          <cell r="T11">
            <v>47.462514285508</v>
          </cell>
        </row>
        <row r="12">
          <cell r="N12" t="str">
            <v>Austria</v>
          </cell>
          <cell r="Q12" t="str">
            <v>SINGLE3</v>
          </cell>
          <cell r="T12">
            <v>42.000000000553001</v>
          </cell>
        </row>
        <row r="13">
          <cell r="N13" t="str">
            <v>Austria</v>
          </cell>
          <cell r="Q13" t="str">
            <v>SINGLE4</v>
          </cell>
          <cell r="T13">
            <v>18.687542857150998</v>
          </cell>
        </row>
        <row r="14">
          <cell r="N14" t="str">
            <v>Austria</v>
          </cell>
          <cell r="Q14" t="str">
            <v>MARRIED1</v>
          </cell>
          <cell r="T14">
            <v>47.462514285689004</v>
          </cell>
        </row>
        <row r="15">
          <cell r="N15" t="str">
            <v>Austria</v>
          </cell>
          <cell r="Q15" t="str">
            <v>MARRIED2</v>
          </cell>
          <cell r="T15">
            <v>47.462514286053</v>
          </cell>
        </row>
        <row r="16">
          <cell r="N16" t="str">
            <v>Austria</v>
          </cell>
          <cell r="Q16" t="str">
            <v>MARRIED3</v>
          </cell>
          <cell r="T16">
            <v>47.462514285326002</v>
          </cell>
        </row>
        <row r="17">
          <cell r="N17" t="str">
            <v>Austria</v>
          </cell>
          <cell r="Q17" t="str">
            <v>MARRIED4</v>
          </cell>
          <cell r="T17">
            <v>47.462514285871002</v>
          </cell>
        </row>
        <row r="18">
          <cell r="N18" t="str">
            <v>Belgium</v>
          </cell>
          <cell r="Q18" t="str">
            <v>SINGLE1</v>
          </cell>
          <cell r="T18">
            <v>55.575250505171006</v>
          </cell>
        </row>
        <row r="19">
          <cell r="N19" t="str">
            <v>Belgium</v>
          </cell>
          <cell r="Q19" t="str">
            <v>SINGLE2</v>
          </cell>
          <cell r="T19">
            <v>55.574902785883992</v>
          </cell>
        </row>
        <row r="20">
          <cell r="N20" t="str">
            <v>Belgium</v>
          </cell>
          <cell r="Q20" t="str">
            <v>SINGLE3</v>
          </cell>
          <cell r="T20">
            <v>59.042400561884001</v>
          </cell>
        </row>
        <row r="21">
          <cell r="N21" t="str">
            <v>Belgium</v>
          </cell>
          <cell r="Q21" t="str">
            <v>SINGLE4</v>
          </cell>
          <cell r="T21">
            <v>55.575250505171006</v>
          </cell>
        </row>
        <row r="22">
          <cell r="N22" t="str">
            <v>Belgium</v>
          </cell>
          <cell r="Q22" t="str">
            <v>MARRIED1</v>
          </cell>
          <cell r="T22">
            <v>55.575250505625995</v>
          </cell>
        </row>
        <row r="23">
          <cell r="N23" t="str">
            <v>Belgium</v>
          </cell>
          <cell r="Q23" t="str">
            <v>MARRIED2</v>
          </cell>
          <cell r="T23">
            <v>55.629929475253007</v>
          </cell>
        </row>
        <row r="24">
          <cell r="N24" t="str">
            <v>Belgium</v>
          </cell>
          <cell r="Q24" t="str">
            <v>MARRIED3</v>
          </cell>
          <cell r="T24">
            <v>54.445160505566001</v>
          </cell>
        </row>
        <row r="25">
          <cell r="N25" t="str">
            <v>Belgium</v>
          </cell>
          <cell r="Q25" t="str">
            <v>MARRIED4</v>
          </cell>
          <cell r="T25">
            <v>55.629929475253007</v>
          </cell>
        </row>
        <row r="26">
          <cell r="N26" t="str">
            <v>Canada</v>
          </cell>
          <cell r="Q26" t="str">
            <v>SINGLE1</v>
          </cell>
          <cell r="T26">
            <v>35.614210000131003</v>
          </cell>
        </row>
        <row r="27">
          <cell r="N27" t="str">
            <v>Canada</v>
          </cell>
          <cell r="Q27" t="str">
            <v>SINGLE2</v>
          </cell>
          <cell r="T27">
            <v>29.650000000401999</v>
          </cell>
        </row>
        <row r="28">
          <cell r="N28" t="str">
            <v>Canada</v>
          </cell>
          <cell r="Q28" t="str">
            <v>SINGLE3</v>
          </cell>
          <cell r="T28">
            <v>43.409600000449998</v>
          </cell>
        </row>
        <row r="29">
          <cell r="N29" t="str">
            <v>Canada</v>
          </cell>
          <cell r="Q29" t="str">
            <v>SINGLE4</v>
          </cell>
          <cell r="T29">
            <v>77.010420000624009</v>
          </cell>
        </row>
        <row r="30">
          <cell r="N30" t="str">
            <v>Canada</v>
          </cell>
          <cell r="Q30" t="str">
            <v>MARRIED1</v>
          </cell>
          <cell r="T30">
            <v>35.350000000108004</v>
          </cell>
        </row>
        <row r="31">
          <cell r="N31" t="str">
            <v>Canada</v>
          </cell>
          <cell r="Q31" t="str">
            <v>MARRIED2</v>
          </cell>
          <cell r="T31">
            <v>35.350000000516999</v>
          </cell>
        </row>
        <row r="32">
          <cell r="N32" t="str">
            <v>Canada</v>
          </cell>
          <cell r="Q32" t="str">
            <v>MARRIED3</v>
          </cell>
          <cell r="T32">
            <v>35.350000000561998</v>
          </cell>
        </row>
        <row r="33">
          <cell r="N33" t="str">
            <v>Canada</v>
          </cell>
          <cell r="Q33" t="str">
            <v>MARRIED4</v>
          </cell>
          <cell r="T33">
            <v>29.650000000401999</v>
          </cell>
        </row>
        <row r="34">
          <cell r="N34" t="str">
            <v>Chile</v>
          </cell>
          <cell r="Q34" t="str">
            <v>SINGLE1</v>
          </cell>
          <cell r="T34">
            <v>6.9999999948780003</v>
          </cell>
        </row>
        <row r="35">
          <cell r="N35" t="str">
            <v>Chile</v>
          </cell>
          <cell r="Q35" t="str">
            <v>SINGLE2</v>
          </cell>
          <cell r="T35">
            <v>10.250000003725001</v>
          </cell>
        </row>
        <row r="36">
          <cell r="N36" t="str">
            <v>Chile</v>
          </cell>
          <cell r="Q36" t="str">
            <v>SINGLE3</v>
          </cell>
          <cell r="T36">
            <v>10.250000027007999</v>
          </cell>
        </row>
        <row r="37">
          <cell r="N37" t="str">
            <v>Chile</v>
          </cell>
          <cell r="Q37" t="str">
            <v>SINGLE4</v>
          </cell>
          <cell r="T37">
            <v>6.9999999948780003</v>
          </cell>
        </row>
        <row r="38">
          <cell r="N38" t="str">
            <v>Chile</v>
          </cell>
          <cell r="Q38" t="str">
            <v>MARRIED1</v>
          </cell>
          <cell r="T38">
            <v>7.0000000065189996</v>
          </cell>
        </row>
        <row r="39">
          <cell r="N39" t="str">
            <v>Chile</v>
          </cell>
          <cell r="Q39" t="str">
            <v>MARRIED2</v>
          </cell>
          <cell r="T39">
            <v>7.0000000298020009</v>
          </cell>
        </row>
        <row r="40">
          <cell r="N40" t="str">
            <v>Chile</v>
          </cell>
          <cell r="Q40" t="str">
            <v>MARRIED3</v>
          </cell>
          <cell r="T40">
            <v>7.0000000065189996</v>
          </cell>
        </row>
        <row r="41">
          <cell r="N41" t="str">
            <v>Chile</v>
          </cell>
          <cell r="Q41" t="str">
            <v>MARRIED4</v>
          </cell>
          <cell r="T41">
            <v>10.250000027007999</v>
          </cell>
        </row>
        <row r="42">
          <cell r="N42" t="str">
            <v>Colombia</v>
          </cell>
          <cell r="Q42" t="str">
            <v>SINGLE1</v>
          </cell>
          <cell r="T42">
            <v>0</v>
          </cell>
        </row>
        <row r="43">
          <cell r="N43" t="str">
            <v>Colombia</v>
          </cell>
          <cell r="Q43" t="str">
            <v>SINGLE2</v>
          </cell>
          <cell r="T43">
            <v>0</v>
          </cell>
        </row>
        <row r="44">
          <cell r="N44" t="str">
            <v>Colombia</v>
          </cell>
          <cell r="Q44" t="str">
            <v>SINGLE3</v>
          </cell>
          <cell r="T44">
            <v>0</v>
          </cell>
        </row>
        <row r="45">
          <cell r="N45" t="str">
            <v>Colombia</v>
          </cell>
          <cell r="Q45" t="str">
            <v>SINGLE4</v>
          </cell>
          <cell r="T45">
            <v>0</v>
          </cell>
        </row>
        <row r="46">
          <cell r="N46" t="str">
            <v>Colombia</v>
          </cell>
          <cell r="Q46" t="str">
            <v>MARRIED1</v>
          </cell>
          <cell r="T46">
            <v>0</v>
          </cell>
        </row>
        <row r="47">
          <cell r="N47" t="str">
            <v>Colombia</v>
          </cell>
          <cell r="Q47" t="str">
            <v>MARRIED2</v>
          </cell>
          <cell r="T47">
            <v>0</v>
          </cell>
        </row>
        <row r="48">
          <cell r="N48" t="str">
            <v>Colombia</v>
          </cell>
          <cell r="Q48" t="str">
            <v>MARRIED3</v>
          </cell>
          <cell r="T48">
            <v>0</v>
          </cell>
        </row>
        <row r="49">
          <cell r="N49" t="str">
            <v>Colombia</v>
          </cell>
          <cell r="Q49" t="str">
            <v>MARRIED4</v>
          </cell>
          <cell r="T49">
            <v>0</v>
          </cell>
        </row>
        <row r="50">
          <cell r="N50" t="str">
            <v>Costa Rica</v>
          </cell>
          <cell r="Q50" t="str">
            <v>SINGLE1</v>
          </cell>
          <cell r="T50">
            <v>10.670000000390999</v>
          </cell>
        </row>
        <row r="51">
          <cell r="N51" t="str">
            <v>Costa Rica</v>
          </cell>
          <cell r="Q51" t="str">
            <v>SINGLE2</v>
          </cell>
          <cell r="T51">
            <v>10.670000000390999</v>
          </cell>
        </row>
        <row r="52">
          <cell r="N52" t="str">
            <v>Costa Rica</v>
          </cell>
          <cell r="Q52" t="str">
            <v>SINGLE3</v>
          </cell>
          <cell r="T52">
            <v>19.848082191311001</v>
          </cell>
        </row>
        <row r="53">
          <cell r="N53" t="str">
            <v>Costa Rica</v>
          </cell>
          <cell r="Q53" t="str">
            <v>SINGLE4</v>
          </cell>
          <cell r="T53">
            <v>10.670000000390999</v>
          </cell>
        </row>
        <row r="54">
          <cell r="N54" t="str">
            <v>Costa Rica</v>
          </cell>
          <cell r="Q54" t="str">
            <v>MARRIED1</v>
          </cell>
          <cell r="T54">
            <v>10.670000000390999</v>
          </cell>
        </row>
        <row r="55">
          <cell r="N55" t="str">
            <v>Costa Rica</v>
          </cell>
          <cell r="Q55" t="str">
            <v>MARRIED2</v>
          </cell>
          <cell r="T55">
            <v>10.66999998875</v>
          </cell>
        </row>
        <row r="56">
          <cell r="N56" t="str">
            <v>Costa Rica</v>
          </cell>
          <cell r="Q56" t="str">
            <v>MARRIED3</v>
          </cell>
          <cell r="T56">
            <v>10.66999998875</v>
          </cell>
        </row>
        <row r="57">
          <cell r="N57" t="str">
            <v>Costa Rica</v>
          </cell>
          <cell r="Q57" t="str">
            <v>MARRIED4</v>
          </cell>
          <cell r="T57">
            <v>10.66999998875</v>
          </cell>
        </row>
        <row r="58">
          <cell r="N58" t="str">
            <v>Czechia</v>
          </cell>
          <cell r="Q58" t="str">
            <v>SINGLE1</v>
          </cell>
          <cell r="T58">
            <v>26.000000000204</v>
          </cell>
        </row>
        <row r="59">
          <cell r="N59" t="str">
            <v>Czechia</v>
          </cell>
          <cell r="Q59" t="str">
            <v>SINGLE2</v>
          </cell>
          <cell r="T59">
            <v>25.999999999475996</v>
          </cell>
        </row>
        <row r="60">
          <cell r="N60" t="str">
            <v>Czechia</v>
          </cell>
          <cell r="Q60" t="str">
            <v>SINGLE3</v>
          </cell>
          <cell r="T60">
            <v>26.000000000930999</v>
          </cell>
        </row>
        <row r="61">
          <cell r="N61" t="str">
            <v>Czechia</v>
          </cell>
          <cell r="Q61" t="str">
            <v>SINGLE4</v>
          </cell>
          <cell r="T61">
            <v>26.000000000204</v>
          </cell>
        </row>
        <row r="62">
          <cell r="N62" t="str">
            <v>Czechia</v>
          </cell>
          <cell r="Q62" t="str">
            <v>MARRIED1</v>
          </cell>
          <cell r="T62">
            <v>25.999999999475996</v>
          </cell>
        </row>
        <row r="63">
          <cell r="N63" t="str">
            <v>Czechia</v>
          </cell>
          <cell r="Q63" t="str">
            <v>MARRIED2</v>
          </cell>
          <cell r="T63">
            <v>25.999999998021</v>
          </cell>
        </row>
        <row r="64">
          <cell r="N64" t="str">
            <v>Czechia</v>
          </cell>
          <cell r="Q64" t="str">
            <v>MARRIED3</v>
          </cell>
          <cell r="T64">
            <v>25.999999998021</v>
          </cell>
        </row>
        <row r="65">
          <cell r="N65" t="str">
            <v>Czechia</v>
          </cell>
          <cell r="Q65" t="str">
            <v>MARRIED4</v>
          </cell>
          <cell r="T65">
            <v>25.999999998021</v>
          </cell>
        </row>
        <row r="66">
          <cell r="N66" t="str">
            <v>Denmark</v>
          </cell>
          <cell r="Q66" t="str">
            <v>SINGLE1</v>
          </cell>
          <cell r="T66">
            <v>39.068023682921002</v>
          </cell>
        </row>
        <row r="67">
          <cell r="N67" t="str">
            <v>Denmark</v>
          </cell>
          <cell r="Q67" t="str">
            <v>SINGLE2</v>
          </cell>
          <cell r="T67">
            <v>42.111760002444996</v>
          </cell>
        </row>
        <row r="68">
          <cell r="N68" t="str">
            <v>Denmark</v>
          </cell>
          <cell r="Q68" t="str">
            <v>SINGLE3</v>
          </cell>
          <cell r="T68">
            <v>55.904399999416995</v>
          </cell>
        </row>
        <row r="69">
          <cell r="N69" t="str">
            <v>Denmark</v>
          </cell>
          <cell r="Q69" t="str">
            <v>SINGLE4</v>
          </cell>
          <cell r="T69">
            <v>37.281793451984001</v>
          </cell>
        </row>
        <row r="70">
          <cell r="N70" t="str">
            <v>Denmark</v>
          </cell>
          <cell r="Q70" t="str">
            <v>MARRIED1</v>
          </cell>
          <cell r="T70">
            <v>42.111759999534002</v>
          </cell>
        </row>
        <row r="71">
          <cell r="N71" t="str">
            <v>Denmark</v>
          </cell>
          <cell r="Q71" t="str">
            <v>MARRIED2</v>
          </cell>
          <cell r="T71">
            <v>42.111760005354995</v>
          </cell>
        </row>
        <row r="72">
          <cell r="N72" t="str">
            <v>Denmark</v>
          </cell>
          <cell r="Q72" t="str">
            <v>MARRIED3</v>
          </cell>
          <cell r="T72">
            <v>42.111759999534002</v>
          </cell>
        </row>
        <row r="73">
          <cell r="N73" t="str">
            <v>Denmark</v>
          </cell>
          <cell r="Q73" t="str">
            <v>MARRIED4</v>
          </cell>
          <cell r="T73">
            <v>42.111760005354995</v>
          </cell>
        </row>
        <row r="74">
          <cell r="N74" t="str">
            <v>Estonia</v>
          </cell>
          <cell r="Q74" t="str">
            <v>SINGLE1</v>
          </cell>
          <cell r="T74">
            <v>35.813333333339997</v>
          </cell>
        </row>
        <row r="75">
          <cell r="N75" t="str">
            <v>Estonia</v>
          </cell>
          <cell r="Q75" t="str">
            <v>SINGLE2</v>
          </cell>
          <cell r="T75">
            <v>35.813333333316997</v>
          </cell>
        </row>
        <row r="76">
          <cell r="N76" t="str">
            <v>Estonia</v>
          </cell>
          <cell r="Q76" t="str">
            <v>SINGLE3</v>
          </cell>
          <cell r="T76">
            <v>21.280000000115002</v>
          </cell>
        </row>
        <row r="77">
          <cell r="N77" t="str">
            <v>Estonia</v>
          </cell>
          <cell r="Q77" t="str">
            <v>SINGLE4</v>
          </cell>
          <cell r="T77">
            <v>35.813333333362998</v>
          </cell>
        </row>
        <row r="78">
          <cell r="N78" t="str">
            <v>Estonia</v>
          </cell>
          <cell r="Q78" t="str">
            <v>MARRIED1</v>
          </cell>
          <cell r="T78">
            <v>35.813333333362998</v>
          </cell>
        </row>
        <row r="79">
          <cell r="N79" t="str">
            <v>Estonia</v>
          </cell>
          <cell r="Q79" t="str">
            <v>MARRIED2</v>
          </cell>
          <cell r="T79">
            <v>35.813333333407996</v>
          </cell>
        </row>
        <row r="80">
          <cell r="N80" t="str">
            <v>Estonia</v>
          </cell>
          <cell r="Q80" t="str">
            <v>MARRIED3</v>
          </cell>
          <cell r="T80">
            <v>35.813333333407996</v>
          </cell>
        </row>
        <row r="81">
          <cell r="N81" t="str">
            <v>Estonia</v>
          </cell>
          <cell r="Q81" t="str">
            <v>MARRIED4</v>
          </cell>
          <cell r="T81">
            <v>35.813333333316997</v>
          </cell>
        </row>
        <row r="82">
          <cell r="N82" t="str">
            <v>Finland</v>
          </cell>
          <cell r="Q82" t="str">
            <v>SINGLE1</v>
          </cell>
          <cell r="T82">
            <v>37.533402000007996</v>
          </cell>
        </row>
        <row r="83">
          <cell r="N83" t="str">
            <v>Finland</v>
          </cell>
          <cell r="Q83" t="str">
            <v>SINGLE2</v>
          </cell>
          <cell r="T83">
            <v>48.163526999996996</v>
          </cell>
        </row>
        <row r="84">
          <cell r="N84" t="str">
            <v>Finland</v>
          </cell>
          <cell r="Q84" t="str">
            <v>SINGLE3</v>
          </cell>
          <cell r="T84">
            <v>50.886901999911004</v>
          </cell>
        </row>
        <row r="85">
          <cell r="N85" t="str">
            <v>Finland</v>
          </cell>
          <cell r="Q85" t="str">
            <v>SINGLE4</v>
          </cell>
          <cell r="T85">
            <v>37.533401999963004</v>
          </cell>
        </row>
        <row r="86">
          <cell r="N86" t="str">
            <v>Finland</v>
          </cell>
          <cell r="Q86" t="str">
            <v>MARRIED1</v>
          </cell>
          <cell r="T86">
            <v>48.163527000042002</v>
          </cell>
        </row>
        <row r="87">
          <cell r="N87" t="str">
            <v>Finland</v>
          </cell>
          <cell r="Q87" t="str">
            <v>MARRIED2</v>
          </cell>
          <cell r="T87">
            <v>48.163527000042002</v>
          </cell>
        </row>
        <row r="88">
          <cell r="N88" t="str">
            <v>Finland</v>
          </cell>
          <cell r="Q88" t="str">
            <v>MARRIED3</v>
          </cell>
          <cell r="T88">
            <v>48.163527000042002</v>
          </cell>
        </row>
        <row r="89">
          <cell r="N89" t="str">
            <v>Finland</v>
          </cell>
          <cell r="Q89" t="str">
            <v>MARRIED4</v>
          </cell>
          <cell r="T89">
            <v>48.163526999996996</v>
          </cell>
        </row>
        <row r="90">
          <cell r="N90" t="str">
            <v>France</v>
          </cell>
          <cell r="Q90" t="str">
            <v>SINGLE1</v>
          </cell>
          <cell r="T90">
            <v>32.632596696566999</v>
          </cell>
        </row>
        <row r="91">
          <cell r="N91" t="str">
            <v>France</v>
          </cell>
          <cell r="Q91" t="str">
            <v>SINGLE2</v>
          </cell>
          <cell r="T91">
            <v>42.982388000019</v>
          </cell>
        </row>
        <row r="92">
          <cell r="N92" t="str">
            <v>France</v>
          </cell>
          <cell r="Q92" t="str">
            <v>SINGLE3</v>
          </cell>
          <cell r="T92">
            <v>42.213259999698998</v>
          </cell>
        </row>
        <row r="93">
          <cell r="N93" t="str">
            <v>France</v>
          </cell>
          <cell r="Q93" t="str">
            <v>SINGLE4</v>
          </cell>
          <cell r="T93">
            <v>51.557946207594995</v>
          </cell>
        </row>
        <row r="94">
          <cell r="N94" t="str">
            <v>France</v>
          </cell>
          <cell r="Q94" t="str">
            <v>MARRIED1</v>
          </cell>
          <cell r="T94">
            <v>20.839849999879</v>
          </cell>
        </row>
        <row r="95">
          <cell r="N95" t="str">
            <v>France</v>
          </cell>
          <cell r="Q95" t="str">
            <v>MARRIED2</v>
          </cell>
          <cell r="T95">
            <v>32.632596696908003</v>
          </cell>
        </row>
        <row r="96">
          <cell r="N96" t="str">
            <v>France</v>
          </cell>
          <cell r="Q96" t="str">
            <v>MARRIED3</v>
          </cell>
          <cell r="T96">
            <v>42.982387999449998</v>
          </cell>
        </row>
        <row r="97">
          <cell r="N97" t="str">
            <v>France</v>
          </cell>
          <cell r="Q97" t="str">
            <v>MARRIED4</v>
          </cell>
          <cell r="T97">
            <v>28.958780600078001</v>
          </cell>
        </row>
        <row r="98">
          <cell r="N98" t="str">
            <v>Germany</v>
          </cell>
          <cell r="Q98" t="str">
            <v>SINGLE1</v>
          </cell>
          <cell r="T98">
            <v>44.826329642455995</v>
          </cell>
        </row>
        <row r="99">
          <cell r="N99" t="str">
            <v>Germany</v>
          </cell>
          <cell r="Q99" t="str">
            <v>SINGLE2</v>
          </cell>
          <cell r="T99">
            <v>43.248553876765001</v>
          </cell>
        </row>
        <row r="100">
          <cell r="N100" t="str">
            <v>Germany</v>
          </cell>
          <cell r="Q100" t="str">
            <v>SINGLE3</v>
          </cell>
          <cell r="T100">
            <v>46.998000000167004</v>
          </cell>
        </row>
        <row r="101">
          <cell r="N101" t="str">
            <v>Germany</v>
          </cell>
          <cell r="Q101" t="str">
            <v>SINGLE4</v>
          </cell>
          <cell r="T101">
            <v>43.068267575562999</v>
          </cell>
        </row>
        <row r="102">
          <cell r="N102" t="str">
            <v>Germany</v>
          </cell>
          <cell r="Q102" t="str">
            <v>MARRIED1</v>
          </cell>
          <cell r="T102">
            <v>35.056419364627999</v>
          </cell>
        </row>
        <row r="103">
          <cell r="N103" t="str">
            <v>Germany</v>
          </cell>
          <cell r="Q103" t="str">
            <v>MARRIED2</v>
          </cell>
          <cell r="T103">
            <v>40.514730401900998</v>
          </cell>
        </row>
        <row r="104">
          <cell r="N104" t="str">
            <v>Germany</v>
          </cell>
          <cell r="Q104" t="str">
            <v>MARRIED3</v>
          </cell>
          <cell r="T104">
            <v>40.246474068044002</v>
          </cell>
        </row>
        <row r="105">
          <cell r="N105" t="str">
            <v>Germany</v>
          </cell>
          <cell r="Q105" t="str">
            <v>MARRIED4</v>
          </cell>
          <cell r="T105">
            <v>40.410204916771001</v>
          </cell>
        </row>
        <row r="106">
          <cell r="N106" t="str">
            <v>Greece</v>
          </cell>
          <cell r="Q106" t="str">
            <v>SINGLE1</v>
          </cell>
          <cell r="T106">
            <v>34.541200000012005</v>
          </cell>
        </row>
        <row r="107">
          <cell r="N107" t="str">
            <v>Greece</v>
          </cell>
          <cell r="Q107" t="str">
            <v>SINGLE2</v>
          </cell>
          <cell r="T107">
            <v>39.709000000039005</v>
          </cell>
        </row>
        <row r="108">
          <cell r="N108" t="str">
            <v>Greece</v>
          </cell>
          <cell r="Q108" t="str">
            <v>SINGLE3</v>
          </cell>
          <cell r="T108">
            <v>46.599400000195999</v>
          </cell>
        </row>
        <row r="109">
          <cell r="N109" t="str">
            <v>Greece</v>
          </cell>
          <cell r="Q109" t="str">
            <v>SINGLE4</v>
          </cell>
          <cell r="T109">
            <v>34.541200000012005</v>
          </cell>
        </row>
        <row r="110">
          <cell r="N110" t="str">
            <v>Greece</v>
          </cell>
          <cell r="Q110" t="str">
            <v>MARRIED1</v>
          </cell>
          <cell r="T110">
            <v>39.709000000039005</v>
          </cell>
        </row>
        <row r="111">
          <cell r="N111" t="str">
            <v>Greece</v>
          </cell>
          <cell r="Q111" t="str">
            <v>MARRIED2</v>
          </cell>
          <cell r="T111">
            <v>39.709000000039005</v>
          </cell>
        </row>
        <row r="112">
          <cell r="N112" t="str">
            <v>Greece</v>
          </cell>
          <cell r="Q112" t="str">
            <v>MARRIED3</v>
          </cell>
          <cell r="T112">
            <v>39.708999999856999</v>
          </cell>
        </row>
        <row r="113">
          <cell r="N113" t="str">
            <v>Greece</v>
          </cell>
          <cell r="Q113" t="str">
            <v>MARRIED4</v>
          </cell>
          <cell r="T113">
            <v>39.709000000039005</v>
          </cell>
        </row>
        <row r="114">
          <cell r="N114" t="str">
            <v>Hungary</v>
          </cell>
          <cell r="Q114" t="str">
            <v>SINGLE1</v>
          </cell>
          <cell r="T114">
            <v>33.499999996275001</v>
          </cell>
        </row>
        <row r="115">
          <cell r="N115" t="str">
            <v>Hungary</v>
          </cell>
          <cell r="Q115" t="str">
            <v>SINGLE2</v>
          </cell>
          <cell r="T115">
            <v>33.499999996275001</v>
          </cell>
        </row>
        <row r="116">
          <cell r="N116" t="str">
            <v>Hungary</v>
          </cell>
          <cell r="Q116" t="str">
            <v>SINGLE3</v>
          </cell>
          <cell r="T116">
            <v>33.499999996275001</v>
          </cell>
        </row>
        <row r="117">
          <cell r="N117" t="str">
            <v>Hungary</v>
          </cell>
          <cell r="Q117" t="str">
            <v>SINGLE4</v>
          </cell>
          <cell r="T117">
            <v>33.499999996275001</v>
          </cell>
        </row>
        <row r="118">
          <cell r="N118" t="str">
            <v>Hungary</v>
          </cell>
          <cell r="Q118" t="str">
            <v>MARRIED1</v>
          </cell>
          <cell r="T118">
            <v>33.499999972992001</v>
          </cell>
        </row>
        <row r="119">
          <cell r="N119" t="str">
            <v>Hungary</v>
          </cell>
          <cell r="Q119" t="str">
            <v>MARRIED2</v>
          </cell>
          <cell r="T119">
            <v>33.499999996275001</v>
          </cell>
        </row>
        <row r="120">
          <cell r="N120" t="str">
            <v>Hungary</v>
          </cell>
          <cell r="Q120" t="str">
            <v>MARRIED3</v>
          </cell>
          <cell r="T120">
            <v>33.499999903142999</v>
          </cell>
        </row>
        <row r="121">
          <cell r="N121" t="str">
            <v>Hungary</v>
          </cell>
          <cell r="Q121" t="str">
            <v>MARRIED4</v>
          </cell>
          <cell r="T121">
            <v>33.499999949709</v>
          </cell>
        </row>
        <row r="122">
          <cell r="N122" t="str">
            <v>Iceland</v>
          </cell>
          <cell r="Q122" t="str">
            <v>SINGLE1</v>
          </cell>
          <cell r="T122">
            <v>36.432000016793999</v>
          </cell>
        </row>
        <row r="123">
          <cell r="N123" t="str">
            <v>Iceland</v>
          </cell>
          <cell r="Q123" t="str">
            <v>SINGLE2</v>
          </cell>
          <cell r="T123">
            <v>36.432000016793999</v>
          </cell>
        </row>
        <row r="124">
          <cell r="N124" t="str">
            <v>Iceland</v>
          </cell>
          <cell r="Q124" t="str">
            <v>SINGLE3</v>
          </cell>
          <cell r="T124">
            <v>44.400000106542997</v>
          </cell>
        </row>
        <row r="125">
          <cell r="N125" t="str">
            <v>Iceland</v>
          </cell>
          <cell r="Q125" t="str">
            <v>SINGLE4</v>
          </cell>
          <cell r="T125">
            <v>46.032000018748995</v>
          </cell>
        </row>
        <row r="126">
          <cell r="N126" t="str">
            <v>Iceland</v>
          </cell>
          <cell r="Q126" t="str">
            <v>MARRIED1</v>
          </cell>
          <cell r="T126">
            <v>46.032000018748995</v>
          </cell>
        </row>
        <row r="127">
          <cell r="N127" t="str">
            <v>Iceland</v>
          </cell>
          <cell r="Q127" t="str">
            <v>MARRIED2</v>
          </cell>
          <cell r="T127">
            <v>42.192000005160999</v>
          </cell>
        </row>
        <row r="128">
          <cell r="N128" t="str">
            <v>Iceland</v>
          </cell>
          <cell r="Q128" t="str">
            <v>MARRIED3</v>
          </cell>
          <cell r="T128">
            <v>36.431999970227999</v>
          </cell>
        </row>
        <row r="129">
          <cell r="N129" t="str">
            <v>Iceland</v>
          </cell>
          <cell r="Q129" t="str">
            <v>MARRIED4</v>
          </cell>
          <cell r="T129">
            <v>36.431999970227999</v>
          </cell>
        </row>
        <row r="130">
          <cell r="N130" t="str">
            <v>Ireland</v>
          </cell>
          <cell r="Q130" t="str">
            <v>SINGLE1</v>
          </cell>
          <cell r="T130">
            <v>48.499999999966995</v>
          </cell>
        </row>
        <row r="131">
          <cell r="N131" t="str">
            <v>Ireland</v>
          </cell>
          <cell r="Q131" t="str">
            <v>SINGLE2</v>
          </cell>
          <cell r="T131">
            <v>48.499999999693998</v>
          </cell>
        </row>
        <row r="132">
          <cell r="N132" t="str">
            <v>Ireland</v>
          </cell>
          <cell r="Q132" t="str">
            <v>SINGLE3</v>
          </cell>
          <cell r="T132">
            <v>51.999999998951992</v>
          </cell>
        </row>
        <row r="133">
          <cell r="N133" t="str">
            <v>Ireland</v>
          </cell>
          <cell r="Q133" t="str">
            <v>SINGLE4</v>
          </cell>
          <cell r="T133">
            <v>28.499999999984997</v>
          </cell>
        </row>
        <row r="134">
          <cell r="N134" t="str">
            <v>Ireland</v>
          </cell>
          <cell r="Q134" t="str">
            <v>MARRIED1</v>
          </cell>
          <cell r="T134">
            <v>48.499999999875996</v>
          </cell>
        </row>
        <row r="135">
          <cell r="N135" t="str">
            <v>Ireland</v>
          </cell>
          <cell r="Q135" t="str">
            <v>MARRIED2</v>
          </cell>
          <cell r="T135">
            <v>48.500000000421998</v>
          </cell>
        </row>
        <row r="136">
          <cell r="N136" t="str">
            <v>Ireland</v>
          </cell>
          <cell r="Q136" t="str">
            <v>MARRIED3</v>
          </cell>
          <cell r="T136">
            <v>48.500000000785995</v>
          </cell>
        </row>
        <row r="137">
          <cell r="N137" t="str">
            <v>Ireland</v>
          </cell>
          <cell r="Q137" t="str">
            <v>MARRIED4</v>
          </cell>
          <cell r="T137">
            <v>48.500000000421998</v>
          </cell>
        </row>
        <row r="138">
          <cell r="N138" t="str">
            <v>Israel</v>
          </cell>
          <cell r="Q138" t="str">
            <v>SINGLE1</v>
          </cell>
          <cell r="T138">
            <v>31.999999999971003</v>
          </cell>
        </row>
        <row r="139">
          <cell r="N139" t="str">
            <v>Israel</v>
          </cell>
          <cell r="Q139" t="str">
            <v>SINGLE2</v>
          </cell>
          <cell r="T139">
            <v>31.999999999243002</v>
          </cell>
        </row>
        <row r="140">
          <cell r="N140" t="str">
            <v>Israel</v>
          </cell>
          <cell r="Q140" t="str">
            <v>SINGLE3</v>
          </cell>
          <cell r="T140">
            <v>47.000000000115996</v>
          </cell>
        </row>
        <row r="141">
          <cell r="N141" t="str">
            <v>Israel</v>
          </cell>
          <cell r="Q141" t="str">
            <v>SINGLE4</v>
          </cell>
          <cell r="T141">
            <v>29.399999999895996</v>
          </cell>
        </row>
        <row r="142">
          <cell r="N142" t="str">
            <v>Israel</v>
          </cell>
          <cell r="Q142" t="str">
            <v>MARRIED1</v>
          </cell>
          <cell r="T142">
            <v>31.999999999606999</v>
          </cell>
        </row>
        <row r="143">
          <cell r="N143" t="str">
            <v>Israel</v>
          </cell>
          <cell r="Q143" t="str">
            <v>MARRIED2</v>
          </cell>
          <cell r="T143">
            <v>31.999999999243002</v>
          </cell>
        </row>
        <row r="144">
          <cell r="N144" t="str">
            <v>Israel</v>
          </cell>
          <cell r="Q144" t="str">
            <v>MARRIED3</v>
          </cell>
          <cell r="T144">
            <v>31.999999999971003</v>
          </cell>
        </row>
        <row r="145">
          <cell r="N145" t="str">
            <v>Israel</v>
          </cell>
          <cell r="Q145" t="str">
            <v>MARRIED4</v>
          </cell>
          <cell r="T145">
            <v>31.999999999243002</v>
          </cell>
        </row>
        <row r="146">
          <cell r="N146" t="str">
            <v>Italy</v>
          </cell>
          <cell r="Q146" t="str">
            <v>SINGLE1</v>
          </cell>
          <cell r="T146">
            <v>41.245205544328002</v>
          </cell>
        </row>
        <row r="147">
          <cell r="N147" t="str">
            <v>Italy</v>
          </cell>
          <cell r="Q147" t="str">
            <v>SINGLE2</v>
          </cell>
          <cell r="T147">
            <v>50.851595027962006</v>
          </cell>
        </row>
        <row r="148">
          <cell r="N148" t="str">
            <v>Italy</v>
          </cell>
          <cell r="Q148" t="str">
            <v>SINGLE3</v>
          </cell>
          <cell r="T148">
            <v>52.765573000215007</v>
          </cell>
        </row>
        <row r="149">
          <cell r="N149" t="str">
            <v>Italy</v>
          </cell>
          <cell r="Q149" t="str">
            <v>SINGLE4</v>
          </cell>
          <cell r="T149">
            <v>41.245205544328002</v>
          </cell>
        </row>
        <row r="150">
          <cell r="N150" t="str">
            <v>Italy</v>
          </cell>
          <cell r="Q150" t="str">
            <v>MARRIED1</v>
          </cell>
          <cell r="T150">
            <v>50.851595027962006</v>
          </cell>
        </row>
        <row r="151">
          <cell r="N151" t="str">
            <v>Italy</v>
          </cell>
          <cell r="Q151" t="str">
            <v>MARRIED2</v>
          </cell>
          <cell r="T151">
            <v>56.129864085142003</v>
          </cell>
        </row>
        <row r="152">
          <cell r="N152" t="str">
            <v>Italy</v>
          </cell>
          <cell r="Q152" t="str">
            <v>MARRIED3</v>
          </cell>
          <cell r="T152">
            <v>56.129864085050997</v>
          </cell>
        </row>
        <row r="153">
          <cell r="N153" t="str">
            <v>Italy</v>
          </cell>
          <cell r="Q153" t="str">
            <v>MARRIED4</v>
          </cell>
          <cell r="T153">
            <v>50.851595027780007</v>
          </cell>
        </row>
        <row r="154">
          <cell r="N154" t="str">
            <v>Japan</v>
          </cell>
          <cell r="Q154" t="str">
            <v>SINGLE1</v>
          </cell>
          <cell r="T154">
            <v>23.010617482941999</v>
          </cell>
        </row>
        <row r="155">
          <cell r="N155" t="str">
            <v>Japan</v>
          </cell>
          <cell r="Q155" t="str">
            <v>SINGLE2</v>
          </cell>
          <cell r="T155">
            <v>27.857234980910999</v>
          </cell>
        </row>
        <row r="156">
          <cell r="N156" t="str">
            <v>Japan</v>
          </cell>
          <cell r="Q156" t="str">
            <v>SINGLE3</v>
          </cell>
          <cell r="T156">
            <v>34.246899979189003</v>
          </cell>
        </row>
        <row r="157">
          <cell r="N157" t="str">
            <v>Japan</v>
          </cell>
          <cell r="Q157" t="str">
            <v>SINGLE4</v>
          </cell>
          <cell r="T157">
            <v>45.314717467408997</v>
          </cell>
        </row>
        <row r="158">
          <cell r="N158" t="str">
            <v>Japan</v>
          </cell>
          <cell r="Q158" t="str">
            <v>MARRIED1</v>
          </cell>
          <cell r="T158">
            <v>27.857234980910999</v>
          </cell>
        </row>
        <row r="159">
          <cell r="N159" t="str">
            <v>Japan</v>
          </cell>
          <cell r="Q159" t="str">
            <v>MARRIED2</v>
          </cell>
          <cell r="T159">
            <v>27.857234980910999</v>
          </cell>
        </row>
        <row r="160">
          <cell r="N160" t="str">
            <v>Japan</v>
          </cell>
          <cell r="Q160" t="str">
            <v>MARRIED3</v>
          </cell>
          <cell r="T160">
            <v>27.857234980910999</v>
          </cell>
        </row>
        <row r="161">
          <cell r="N161" t="str">
            <v>Japan</v>
          </cell>
          <cell r="Q161" t="str">
            <v>MARRIED4</v>
          </cell>
          <cell r="T161">
            <v>27.857234980910999</v>
          </cell>
        </row>
        <row r="162">
          <cell r="N162" t="str">
            <v>Korea</v>
          </cell>
          <cell r="Q162" t="str">
            <v>SINGLE1</v>
          </cell>
          <cell r="T162">
            <v>22.753260564059001</v>
          </cell>
        </row>
        <row r="163">
          <cell r="N163" t="str">
            <v>Korea</v>
          </cell>
          <cell r="Q163" t="str">
            <v>SINGLE2</v>
          </cell>
          <cell r="T163">
            <v>23.523260466754</v>
          </cell>
        </row>
        <row r="164">
          <cell r="N164" t="str">
            <v>Korea</v>
          </cell>
          <cell r="Q164" t="str">
            <v>SINGLE3</v>
          </cell>
          <cell r="T164">
            <v>28.685748577117998</v>
          </cell>
        </row>
        <row r="165">
          <cell r="N165" t="str">
            <v>Korea</v>
          </cell>
          <cell r="Q165" t="str">
            <v>SINGLE4</v>
          </cell>
          <cell r="T165">
            <v>15.012480225413999</v>
          </cell>
        </row>
        <row r="166">
          <cell r="N166" t="str">
            <v>Korea</v>
          </cell>
          <cell r="Q166" t="str">
            <v>MARRIED1</v>
          </cell>
          <cell r="T166">
            <v>23.523260466754</v>
          </cell>
        </row>
        <row r="167">
          <cell r="N167" t="str">
            <v>Korea</v>
          </cell>
          <cell r="Q167" t="str">
            <v>MARRIED2</v>
          </cell>
          <cell r="T167">
            <v>23.523260466754</v>
          </cell>
        </row>
        <row r="168">
          <cell r="N168" t="str">
            <v>Korea</v>
          </cell>
          <cell r="Q168" t="str">
            <v>MARRIED3</v>
          </cell>
          <cell r="T168">
            <v>23.52326028049</v>
          </cell>
        </row>
        <row r="169">
          <cell r="N169" t="str">
            <v>Korea</v>
          </cell>
          <cell r="Q169" t="str">
            <v>MARRIED4</v>
          </cell>
          <cell r="T169">
            <v>23.523260466754</v>
          </cell>
        </row>
        <row r="170">
          <cell r="N170" t="str">
            <v>Latvia</v>
          </cell>
          <cell r="Q170" t="str">
            <v>SINGLE1</v>
          </cell>
          <cell r="T170">
            <v>36.092307692296998</v>
          </cell>
        </row>
        <row r="171">
          <cell r="N171" t="str">
            <v>Latvia</v>
          </cell>
          <cell r="Q171" t="str">
            <v>SINGLE2</v>
          </cell>
          <cell r="T171">
            <v>36.092307692342999</v>
          </cell>
        </row>
        <row r="172">
          <cell r="N172" t="str">
            <v>Latvia</v>
          </cell>
          <cell r="Q172" t="str">
            <v>SINGLE3</v>
          </cell>
          <cell r="T172">
            <v>31.400000000030996</v>
          </cell>
        </row>
        <row r="173">
          <cell r="N173" t="str">
            <v>Latvia</v>
          </cell>
          <cell r="Q173" t="str">
            <v>SINGLE4</v>
          </cell>
          <cell r="T173">
            <v>36.092307692320006</v>
          </cell>
        </row>
        <row r="174">
          <cell r="N174" t="str">
            <v>Latvia</v>
          </cell>
          <cell r="Q174" t="str">
            <v>MARRIED1</v>
          </cell>
          <cell r="T174">
            <v>36.092307692296998</v>
          </cell>
        </row>
        <row r="175">
          <cell r="N175" t="str">
            <v>Latvia</v>
          </cell>
          <cell r="Q175" t="str">
            <v>MARRIED2</v>
          </cell>
          <cell r="T175">
            <v>36.092307692342999</v>
          </cell>
        </row>
        <row r="176">
          <cell r="N176" t="str">
            <v>Latvia</v>
          </cell>
          <cell r="Q176" t="str">
            <v>MARRIED3</v>
          </cell>
          <cell r="T176">
            <v>36.092307692161</v>
          </cell>
        </row>
        <row r="177">
          <cell r="N177" t="str">
            <v>Latvia</v>
          </cell>
          <cell r="Q177" t="str">
            <v>MARRIED4</v>
          </cell>
          <cell r="T177">
            <v>36.092307692342999</v>
          </cell>
        </row>
        <row r="178">
          <cell r="N178" t="str">
            <v>Lithuania</v>
          </cell>
          <cell r="Q178" t="str">
            <v>SINGLE1</v>
          </cell>
          <cell r="T178">
            <v>47.900000000117998</v>
          </cell>
        </row>
        <row r="179">
          <cell r="N179" t="str">
            <v>Lithuania</v>
          </cell>
          <cell r="Q179" t="str">
            <v>SINGLE2</v>
          </cell>
          <cell r="T179">
            <v>43.100000000049995</v>
          </cell>
        </row>
        <row r="180">
          <cell r="N180" t="str">
            <v>Lithuania</v>
          </cell>
          <cell r="Q180" t="str">
            <v>SINGLE3</v>
          </cell>
          <cell r="T180">
            <v>39.500000000043997</v>
          </cell>
        </row>
        <row r="181">
          <cell r="N181" t="str">
            <v>Lithuania</v>
          </cell>
          <cell r="Q181" t="str">
            <v>SINGLE4</v>
          </cell>
          <cell r="T181">
            <v>47.900000000117998</v>
          </cell>
        </row>
        <row r="182">
          <cell r="N182" t="str">
            <v>Lithuania</v>
          </cell>
          <cell r="Q182" t="str">
            <v>MARRIED1</v>
          </cell>
          <cell r="T182">
            <v>43.100000000049995</v>
          </cell>
        </row>
        <row r="183">
          <cell r="N183" t="str">
            <v>Lithuania</v>
          </cell>
          <cell r="Q183" t="str">
            <v>MARRIED2</v>
          </cell>
          <cell r="T183">
            <v>43.100000000049995</v>
          </cell>
        </row>
        <row r="184">
          <cell r="N184" t="str">
            <v>Lithuania</v>
          </cell>
          <cell r="Q184" t="str">
            <v>MARRIED3</v>
          </cell>
          <cell r="T184">
            <v>43.100000000049995</v>
          </cell>
        </row>
        <row r="185">
          <cell r="N185" t="str">
            <v>Lithuania</v>
          </cell>
          <cell r="Q185" t="str">
            <v>MARRIED4</v>
          </cell>
          <cell r="T185">
            <v>43.100000000049995</v>
          </cell>
        </row>
        <row r="186">
          <cell r="N186" t="str">
            <v>Luxembourg</v>
          </cell>
          <cell r="Q186" t="str">
            <v>SINGLE1</v>
          </cell>
          <cell r="T186">
            <v>48.430206666852996</v>
          </cell>
        </row>
        <row r="187">
          <cell r="N187" t="str">
            <v>Luxembourg</v>
          </cell>
          <cell r="Q187" t="str">
            <v>SINGLE2</v>
          </cell>
          <cell r="T187">
            <v>52.021245948707993</v>
          </cell>
        </row>
        <row r="188">
          <cell r="N188" t="str">
            <v>Luxembourg</v>
          </cell>
          <cell r="Q188" t="str">
            <v>SINGLE3</v>
          </cell>
          <cell r="T188">
            <v>50.520600001619002</v>
          </cell>
        </row>
        <row r="189">
          <cell r="N189" t="str">
            <v>Luxembourg</v>
          </cell>
          <cell r="Q189" t="str">
            <v>SINGLE4</v>
          </cell>
          <cell r="T189">
            <v>54.140796667160998</v>
          </cell>
        </row>
        <row r="190">
          <cell r="N190" t="str">
            <v>Luxembourg</v>
          </cell>
          <cell r="Q190" t="str">
            <v>MARRIED1</v>
          </cell>
          <cell r="T190">
            <v>37.744770948484003</v>
          </cell>
        </row>
        <row r="191">
          <cell r="N191" t="str">
            <v>Luxembourg</v>
          </cell>
          <cell r="Q191" t="str">
            <v>MARRIED2</v>
          </cell>
          <cell r="T191">
            <v>52.021245948707993</v>
          </cell>
        </row>
        <row r="192">
          <cell r="N192" t="str">
            <v>Luxembourg</v>
          </cell>
          <cell r="Q192" t="str">
            <v>MARRIED3</v>
          </cell>
          <cell r="T192">
            <v>52.021245949436</v>
          </cell>
        </row>
        <row r="193">
          <cell r="N193" t="str">
            <v>Luxembourg</v>
          </cell>
          <cell r="Q193" t="str">
            <v>MARRIED4</v>
          </cell>
          <cell r="T193">
            <v>52.021245948707993</v>
          </cell>
        </row>
        <row r="194">
          <cell r="N194" t="str">
            <v>Mexico</v>
          </cell>
          <cell r="Q194" t="str">
            <v>SINGLE1</v>
          </cell>
          <cell r="T194">
            <v>12.440575342589</v>
          </cell>
        </row>
        <row r="195">
          <cell r="N195" t="str">
            <v>Mexico</v>
          </cell>
          <cell r="Q195" t="str">
            <v>SINGLE2</v>
          </cell>
          <cell r="T195">
            <v>19.422712328742001</v>
          </cell>
        </row>
        <row r="196">
          <cell r="N196" t="str">
            <v>Mexico</v>
          </cell>
          <cell r="Q196" t="str">
            <v>SINGLE3</v>
          </cell>
          <cell r="T196">
            <v>23.010000000068001</v>
          </cell>
        </row>
        <row r="197">
          <cell r="N197" t="str">
            <v>Mexico</v>
          </cell>
          <cell r="Q197" t="str">
            <v>SINGLE4</v>
          </cell>
          <cell r="T197">
            <v>12.440575342589</v>
          </cell>
        </row>
        <row r="198">
          <cell r="N198" t="str">
            <v>Mexico</v>
          </cell>
          <cell r="Q198" t="str">
            <v>MARRIED1</v>
          </cell>
          <cell r="T198">
            <v>19.422712328742001</v>
          </cell>
        </row>
        <row r="199">
          <cell r="N199" t="str">
            <v>Mexico</v>
          </cell>
          <cell r="Q199" t="str">
            <v>MARRIED2</v>
          </cell>
          <cell r="T199">
            <v>19.422712328742001</v>
          </cell>
        </row>
        <row r="200">
          <cell r="N200" t="str">
            <v>Mexico</v>
          </cell>
          <cell r="Q200" t="str">
            <v>MARRIED3</v>
          </cell>
          <cell r="T200">
            <v>19.422712329106002</v>
          </cell>
        </row>
        <row r="201">
          <cell r="N201" t="str">
            <v>Mexico</v>
          </cell>
          <cell r="Q201" t="str">
            <v>MARRIED4</v>
          </cell>
          <cell r="T201">
            <v>19.422712328742001</v>
          </cell>
        </row>
        <row r="202">
          <cell r="N202" t="str">
            <v>Netherlands</v>
          </cell>
          <cell r="Q202" t="str">
            <v>SINGLE1</v>
          </cell>
          <cell r="T202">
            <v>45.522640841954995</v>
          </cell>
        </row>
        <row r="203">
          <cell r="N203" t="str">
            <v>Netherlands</v>
          </cell>
          <cell r="Q203" t="str">
            <v>SINGLE2</v>
          </cell>
          <cell r="T203">
            <v>45.522640842318999</v>
          </cell>
        </row>
        <row r="204">
          <cell r="N204" t="str">
            <v>Netherlands</v>
          </cell>
          <cell r="Q204" t="str">
            <v>SINGLE3</v>
          </cell>
          <cell r="T204">
            <v>51.473165841162007</v>
          </cell>
        </row>
        <row r="205">
          <cell r="N205" t="str">
            <v>Netherlands</v>
          </cell>
          <cell r="Q205" t="str">
            <v>SINGLE4</v>
          </cell>
          <cell r="T205">
            <v>51.725890841954005</v>
          </cell>
        </row>
        <row r="206">
          <cell r="N206" t="str">
            <v>Netherlands</v>
          </cell>
          <cell r="Q206" t="str">
            <v>MARRIED1</v>
          </cell>
          <cell r="T206">
            <v>51.725890842317</v>
          </cell>
        </row>
        <row r="207">
          <cell r="N207" t="str">
            <v>Netherlands</v>
          </cell>
          <cell r="Q207" t="str">
            <v>MARRIED2</v>
          </cell>
          <cell r="T207">
            <v>45.522640841954995</v>
          </cell>
        </row>
        <row r="208">
          <cell r="N208" t="str">
            <v>Netherlands</v>
          </cell>
          <cell r="Q208" t="str">
            <v>MARRIED3</v>
          </cell>
          <cell r="T208">
            <v>45.522640841954995</v>
          </cell>
        </row>
        <row r="209">
          <cell r="N209" t="str">
            <v>Netherlands</v>
          </cell>
          <cell r="Q209" t="str">
            <v>MARRIED4</v>
          </cell>
          <cell r="T209">
            <v>45.522640841954995</v>
          </cell>
        </row>
        <row r="210">
          <cell r="N210" t="str">
            <v>New Zealand</v>
          </cell>
          <cell r="Q210" t="str">
            <v>SINGLE1</v>
          </cell>
          <cell r="T210">
            <v>29.999999999927002</v>
          </cell>
        </row>
        <row r="211">
          <cell r="N211" t="str">
            <v>New Zealand</v>
          </cell>
          <cell r="Q211" t="str">
            <v>SINGLE2</v>
          </cell>
          <cell r="T211">
            <v>32.999999999811003</v>
          </cell>
        </row>
        <row r="212">
          <cell r="N212" t="str">
            <v>New Zealand</v>
          </cell>
          <cell r="Q212" t="str">
            <v>SINGLE3</v>
          </cell>
          <cell r="T212">
            <v>33.000000000902006</v>
          </cell>
        </row>
        <row r="213">
          <cell r="N213" t="str">
            <v>New Zealand</v>
          </cell>
          <cell r="Q213" t="str">
            <v>SINGLE4</v>
          </cell>
          <cell r="T213">
            <v>56.999999999970996</v>
          </cell>
        </row>
        <row r="214">
          <cell r="N214" t="str">
            <v>New Zealand</v>
          </cell>
          <cell r="Q214" t="str">
            <v>MARRIED1</v>
          </cell>
          <cell r="T214">
            <v>59.999999999855</v>
          </cell>
        </row>
        <row r="215">
          <cell r="N215" t="str">
            <v>New Zealand</v>
          </cell>
          <cell r="Q215" t="str">
            <v>MARRIED2</v>
          </cell>
          <cell r="T215">
            <v>32.999999999446999</v>
          </cell>
        </row>
        <row r="216">
          <cell r="N216" t="str">
            <v>New Zealand</v>
          </cell>
          <cell r="Q216" t="str">
            <v>MARRIED3</v>
          </cell>
          <cell r="T216">
            <v>32.999999999811003</v>
          </cell>
        </row>
        <row r="217">
          <cell r="N217" t="str">
            <v>New Zealand</v>
          </cell>
          <cell r="Q217" t="str">
            <v>MARRIED4</v>
          </cell>
          <cell r="T217">
            <v>32.999999999446999</v>
          </cell>
        </row>
        <row r="218">
          <cell r="N218" t="str">
            <v>Norway</v>
          </cell>
          <cell r="Q218" t="str">
            <v>SINGLE1</v>
          </cell>
          <cell r="T218">
            <v>33.900000000722002</v>
          </cell>
        </row>
        <row r="219">
          <cell r="N219" t="str">
            <v>Norway</v>
          </cell>
          <cell r="Q219" t="str">
            <v>SINGLE2</v>
          </cell>
          <cell r="T219">
            <v>43.400000000837998</v>
          </cell>
        </row>
        <row r="220">
          <cell r="N220" t="str">
            <v>Norway</v>
          </cell>
          <cell r="Q220" t="str">
            <v>SINGLE3</v>
          </cell>
          <cell r="T220">
            <v>46.400000003632002</v>
          </cell>
        </row>
        <row r="221">
          <cell r="N221" t="str">
            <v>Norway</v>
          </cell>
          <cell r="Q221" t="str">
            <v>SINGLE4</v>
          </cell>
          <cell r="T221">
            <v>33.900000000722002</v>
          </cell>
        </row>
        <row r="222">
          <cell r="N222" t="str">
            <v>Norway</v>
          </cell>
          <cell r="Q222" t="str">
            <v>MARRIED1</v>
          </cell>
          <cell r="T222">
            <v>43.400000000837998</v>
          </cell>
        </row>
        <row r="223">
          <cell r="N223" t="str">
            <v>Norway</v>
          </cell>
          <cell r="Q223" t="str">
            <v>MARRIED2</v>
          </cell>
          <cell r="T223">
            <v>43.400000000837998</v>
          </cell>
        </row>
        <row r="224">
          <cell r="N224" t="str">
            <v>Norway</v>
          </cell>
          <cell r="Q224" t="str">
            <v>MARRIED3</v>
          </cell>
          <cell r="T224">
            <v>43.400000000837998</v>
          </cell>
        </row>
        <row r="225">
          <cell r="N225" t="str">
            <v>Norway</v>
          </cell>
          <cell r="Q225" t="str">
            <v>MARRIED4</v>
          </cell>
          <cell r="T225">
            <v>43.400000000837998</v>
          </cell>
        </row>
        <row r="226">
          <cell r="N226" t="str">
            <v>Poland</v>
          </cell>
          <cell r="Q226" t="str">
            <v>SINGLE1</v>
          </cell>
          <cell r="T226">
            <v>28.180659999997999</v>
          </cell>
        </row>
        <row r="227">
          <cell r="N227" t="str">
            <v>Poland</v>
          </cell>
          <cell r="Q227" t="str">
            <v>SINGLE2</v>
          </cell>
          <cell r="T227">
            <v>28.180660000362</v>
          </cell>
        </row>
        <row r="228">
          <cell r="N228" t="str">
            <v>Poland</v>
          </cell>
          <cell r="Q228" t="str">
            <v>SINGLE3</v>
          </cell>
          <cell r="T228">
            <v>45.438659999491001</v>
          </cell>
        </row>
        <row r="229">
          <cell r="N229" t="str">
            <v>Poland</v>
          </cell>
          <cell r="Q229" t="str">
            <v>SINGLE4</v>
          </cell>
          <cell r="T229">
            <v>17.825860000085001</v>
          </cell>
        </row>
        <row r="230">
          <cell r="N230" t="str">
            <v>Poland</v>
          </cell>
          <cell r="Q230" t="str">
            <v>MARRIED1</v>
          </cell>
          <cell r="T230">
            <v>28.180660000180001</v>
          </cell>
        </row>
        <row r="231">
          <cell r="N231" t="str">
            <v>Poland</v>
          </cell>
          <cell r="Q231" t="str">
            <v>MARRIED2</v>
          </cell>
          <cell r="T231">
            <v>28.180660000362</v>
          </cell>
        </row>
        <row r="232">
          <cell r="N232" t="str">
            <v>Poland</v>
          </cell>
          <cell r="Q232" t="str">
            <v>MARRIED3</v>
          </cell>
          <cell r="T232">
            <v>28.180659999633999</v>
          </cell>
        </row>
        <row r="233">
          <cell r="N233" t="str">
            <v>Poland</v>
          </cell>
          <cell r="Q233" t="str">
            <v>MARRIED4</v>
          </cell>
          <cell r="T233">
            <v>28.180660000362</v>
          </cell>
        </row>
        <row r="234">
          <cell r="N234" t="str">
            <v>Portugal</v>
          </cell>
          <cell r="Q234" t="str">
            <v>SINGLE1</v>
          </cell>
          <cell r="T234">
            <v>37.5</v>
          </cell>
        </row>
        <row r="235">
          <cell r="N235" t="str">
            <v>Portugal</v>
          </cell>
          <cell r="Q235" t="str">
            <v>SINGLE2</v>
          </cell>
          <cell r="T235">
            <v>39.499999999952998</v>
          </cell>
        </row>
        <row r="236">
          <cell r="N236" t="str">
            <v>Portugal</v>
          </cell>
          <cell r="Q236" t="str">
            <v>SINGLE3</v>
          </cell>
          <cell r="T236">
            <v>43.93</v>
          </cell>
        </row>
        <row r="237">
          <cell r="N237" t="str">
            <v>Portugal</v>
          </cell>
          <cell r="Q237" t="str">
            <v>SINGLE4</v>
          </cell>
          <cell r="T237">
            <v>37.5</v>
          </cell>
        </row>
        <row r="238">
          <cell r="N238" t="str">
            <v>Portugal</v>
          </cell>
          <cell r="Q238" t="str">
            <v>MARRIED1</v>
          </cell>
          <cell r="T238">
            <v>32.000000000073001</v>
          </cell>
        </row>
        <row r="239">
          <cell r="N239" t="str">
            <v>Portugal</v>
          </cell>
          <cell r="Q239" t="str">
            <v>MARRIED2</v>
          </cell>
          <cell r="T239">
            <v>37.500000000181998</v>
          </cell>
        </row>
        <row r="240">
          <cell r="N240" t="str">
            <v>Portugal</v>
          </cell>
          <cell r="Q240" t="str">
            <v>MARRIED3</v>
          </cell>
          <cell r="T240">
            <v>39.500000000043997</v>
          </cell>
        </row>
        <row r="241">
          <cell r="N241" t="str">
            <v>Portugal</v>
          </cell>
          <cell r="Q241" t="str">
            <v>MARRIED4</v>
          </cell>
          <cell r="T241">
            <v>37.500000000181998</v>
          </cell>
        </row>
        <row r="242">
          <cell r="N242" t="str">
            <v>Slovak Republic</v>
          </cell>
          <cell r="Q242" t="str">
            <v>SINGLE1</v>
          </cell>
          <cell r="T242">
            <v>29.854000000022999</v>
          </cell>
        </row>
        <row r="243">
          <cell r="N243" t="str">
            <v>Slovak Republic</v>
          </cell>
          <cell r="Q243" t="str">
            <v>SINGLE2</v>
          </cell>
          <cell r="T243">
            <v>29.854000000022999</v>
          </cell>
        </row>
        <row r="244">
          <cell r="N244" t="str">
            <v>Slovak Republic</v>
          </cell>
          <cell r="Q244" t="str">
            <v>SINGLE3</v>
          </cell>
          <cell r="T244">
            <v>33.967500000016997</v>
          </cell>
        </row>
        <row r="245">
          <cell r="N245" t="str">
            <v>Slovak Republic</v>
          </cell>
          <cell r="Q245" t="str">
            <v>SINGLE4</v>
          </cell>
          <cell r="T245">
            <v>6.4720000000310005</v>
          </cell>
        </row>
        <row r="246">
          <cell r="N246" t="str">
            <v>Slovak Republic</v>
          </cell>
          <cell r="Q246" t="str">
            <v>MARRIED1</v>
          </cell>
          <cell r="T246">
            <v>29.854000000022999</v>
          </cell>
        </row>
        <row r="247">
          <cell r="N247" t="str">
            <v>Slovak Republic</v>
          </cell>
          <cell r="Q247" t="str">
            <v>MARRIED2</v>
          </cell>
          <cell r="T247">
            <v>29.853999999977997</v>
          </cell>
        </row>
        <row r="248">
          <cell r="N248" t="str">
            <v>Slovak Republic</v>
          </cell>
          <cell r="Q248" t="str">
            <v>MARRIED3</v>
          </cell>
          <cell r="T248">
            <v>29.853999999977997</v>
          </cell>
        </row>
        <row r="249">
          <cell r="N249" t="str">
            <v>Slovak Republic</v>
          </cell>
          <cell r="Q249" t="str">
            <v>MARRIED4</v>
          </cell>
          <cell r="T249">
            <v>29.853999999977997</v>
          </cell>
        </row>
        <row r="250">
          <cell r="N250" t="str">
            <v>Slovenia</v>
          </cell>
          <cell r="Q250" t="str">
            <v>SINGLE1</v>
          </cell>
          <cell r="T250">
            <v>42.353999999978001</v>
          </cell>
        </row>
        <row r="251">
          <cell r="N251" t="str">
            <v>Slovenia</v>
          </cell>
          <cell r="Q251" t="str">
            <v>SINGLE2</v>
          </cell>
          <cell r="T251">
            <v>42.353999999978001</v>
          </cell>
        </row>
        <row r="252">
          <cell r="N252" t="str">
            <v>Slovenia</v>
          </cell>
          <cell r="Q252" t="str">
            <v>SINGLE3</v>
          </cell>
          <cell r="T252">
            <v>47.806999999739006</v>
          </cell>
        </row>
        <row r="253">
          <cell r="N253" t="str">
            <v>Slovenia</v>
          </cell>
          <cell r="Q253" t="str">
            <v>SINGLE4</v>
          </cell>
          <cell r="T253">
            <v>34.564000000046001</v>
          </cell>
        </row>
        <row r="254">
          <cell r="N254" t="str">
            <v>Slovenia</v>
          </cell>
          <cell r="Q254" t="str">
            <v>MARRIED1</v>
          </cell>
          <cell r="T254">
            <v>34.564000000090999</v>
          </cell>
        </row>
        <row r="255">
          <cell r="N255" t="str">
            <v>Slovenia</v>
          </cell>
          <cell r="Q255" t="str">
            <v>MARRIED2</v>
          </cell>
          <cell r="T255">
            <v>42.354000000022999</v>
          </cell>
        </row>
        <row r="256">
          <cell r="N256" t="str">
            <v>Slovenia</v>
          </cell>
          <cell r="Q256" t="str">
            <v>MARRIED3</v>
          </cell>
          <cell r="T256">
            <v>42.354000000022999</v>
          </cell>
        </row>
        <row r="257">
          <cell r="N257" t="str">
            <v>Slovenia</v>
          </cell>
          <cell r="Q257" t="str">
            <v>MARRIED4</v>
          </cell>
          <cell r="T257">
            <v>42.353999999978001</v>
          </cell>
        </row>
        <row r="258">
          <cell r="N258" t="str">
            <v>Spain</v>
          </cell>
          <cell r="Q258" t="str">
            <v>SINGLE1</v>
          </cell>
          <cell r="T258">
            <v>51.894718999984001</v>
          </cell>
        </row>
        <row r="259">
          <cell r="N259" t="str">
            <v>Spain</v>
          </cell>
          <cell r="Q259" t="str">
            <v>SINGLE2</v>
          </cell>
          <cell r="T259">
            <v>32.456900000033997</v>
          </cell>
        </row>
        <row r="260">
          <cell r="N260" t="str">
            <v>Spain</v>
          </cell>
          <cell r="Q260" t="str">
            <v>SINGLE3</v>
          </cell>
          <cell r="T260">
            <v>40.034449999985</v>
          </cell>
        </row>
        <row r="261">
          <cell r="N261" t="str">
            <v>Spain</v>
          </cell>
          <cell r="Q261" t="str">
            <v>SINGLE4</v>
          </cell>
          <cell r="T261">
            <v>51.894718999984001</v>
          </cell>
        </row>
        <row r="262">
          <cell r="N262" t="str">
            <v>Spain</v>
          </cell>
          <cell r="Q262" t="str">
            <v>MARRIED1</v>
          </cell>
          <cell r="T262">
            <v>32.456899999942998</v>
          </cell>
        </row>
        <row r="263">
          <cell r="N263" t="str">
            <v>Spain</v>
          </cell>
          <cell r="Q263" t="str">
            <v>MARRIED2</v>
          </cell>
          <cell r="T263">
            <v>32.456900000033997</v>
          </cell>
        </row>
        <row r="264">
          <cell r="N264" t="str">
            <v>Spain</v>
          </cell>
          <cell r="Q264" t="str">
            <v>MARRIED3</v>
          </cell>
          <cell r="T264">
            <v>32.456900000033997</v>
          </cell>
        </row>
        <row r="265">
          <cell r="N265" t="str">
            <v>Spain</v>
          </cell>
          <cell r="Q265" t="str">
            <v>MARRIED4</v>
          </cell>
          <cell r="T265">
            <v>32.456899999851998</v>
          </cell>
        </row>
        <row r="266">
          <cell r="N266" t="str">
            <v>Sweden</v>
          </cell>
          <cell r="Q266" t="str">
            <v>SINGLE1</v>
          </cell>
          <cell r="T266">
            <v>29.238280000573003</v>
          </cell>
        </row>
        <row r="267">
          <cell r="N267" t="str">
            <v>Sweden</v>
          </cell>
          <cell r="Q267" t="str">
            <v>SINGLE2</v>
          </cell>
          <cell r="T267">
            <v>32.239999997546001</v>
          </cell>
        </row>
        <row r="268">
          <cell r="N268" t="str">
            <v>Sweden</v>
          </cell>
          <cell r="Q268" t="str">
            <v>SINGLE3</v>
          </cell>
          <cell r="T268">
            <v>55.239999998594001</v>
          </cell>
        </row>
        <row r="269">
          <cell r="N269" t="str">
            <v>Sweden</v>
          </cell>
          <cell r="Q269" t="str">
            <v>SINGLE4</v>
          </cell>
          <cell r="T269">
            <v>29.238280000573003</v>
          </cell>
        </row>
        <row r="270">
          <cell r="N270" t="str">
            <v>Sweden</v>
          </cell>
          <cell r="Q270" t="str">
            <v>MARRIED1</v>
          </cell>
          <cell r="T270">
            <v>32.239999997546001</v>
          </cell>
        </row>
        <row r="271">
          <cell r="N271" t="str">
            <v>Sweden</v>
          </cell>
          <cell r="Q271" t="str">
            <v>MARRIED2</v>
          </cell>
          <cell r="T271">
            <v>32.239999994636001</v>
          </cell>
        </row>
        <row r="272">
          <cell r="N272" t="str">
            <v>Sweden</v>
          </cell>
          <cell r="Q272" t="str">
            <v>MARRIED3</v>
          </cell>
          <cell r="T272">
            <v>32.239999997546001</v>
          </cell>
        </row>
        <row r="273">
          <cell r="N273" t="str">
            <v>Sweden</v>
          </cell>
          <cell r="Q273" t="str">
            <v>MARRIED4</v>
          </cell>
          <cell r="T273">
            <v>32.239999994636001</v>
          </cell>
        </row>
        <row r="274">
          <cell r="N274" t="str">
            <v>Switzerland</v>
          </cell>
          <cell r="Q274" t="str">
            <v>SINGLE1</v>
          </cell>
          <cell r="T274">
            <v>22.024933000103001</v>
          </cell>
        </row>
        <row r="275">
          <cell r="N275" t="str">
            <v>Switzerland</v>
          </cell>
          <cell r="Q275" t="str">
            <v>SINGLE2</v>
          </cell>
          <cell r="T275">
            <v>28.136904400526003</v>
          </cell>
        </row>
        <row r="276">
          <cell r="N276" t="str">
            <v>Switzerland</v>
          </cell>
          <cell r="Q276" t="str">
            <v>SINGLE3</v>
          </cell>
          <cell r="T276">
            <v>35.666138000670003</v>
          </cell>
        </row>
        <row r="277">
          <cell r="N277" t="str">
            <v>Switzerland</v>
          </cell>
          <cell r="Q277" t="str">
            <v>SINGLE4</v>
          </cell>
          <cell r="T277">
            <v>15.742390000014</v>
          </cell>
        </row>
        <row r="278">
          <cell r="N278" t="str">
            <v>Switzerland</v>
          </cell>
          <cell r="Q278" t="str">
            <v>MARRIED1</v>
          </cell>
          <cell r="T278">
            <v>21.537905200057001</v>
          </cell>
        </row>
        <row r="279">
          <cell r="N279" t="str">
            <v>Switzerland</v>
          </cell>
          <cell r="Q279" t="str">
            <v>MARRIED2</v>
          </cell>
          <cell r="T279">
            <v>25.832228799844998</v>
          </cell>
        </row>
        <row r="280">
          <cell r="N280" t="str">
            <v>Switzerland</v>
          </cell>
          <cell r="Q280" t="str">
            <v>MARRIED3</v>
          </cell>
          <cell r="T280">
            <v>31.784592400071997</v>
          </cell>
        </row>
        <row r="281">
          <cell r="N281" t="str">
            <v>Switzerland</v>
          </cell>
          <cell r="Q281" t="str">
            <v>MARRIED4</v>
          </cell>
          <cell r="T281">
            <v>28.468512399559</v>
          </cell>
        </row>
        <row r="282">
          <cell r="N282" t="str">
            <v>Türkiye</v>
          </cell>
          <cell r="Q282" t="str">
            <v>SINGLE1</v>
          </cell>
          <cell r="T282">
            <v>38.708999999652995</v>
          </cell>
        </row>
        <row r="283">
          <cell r="N283" t="str">
            <v>Türkiye</v>
          </cell>
          <cell r="Q283" t="str">
            <v>SINGLE2</v>
          </cell>
          <cell r="T283">
            <v>38.709000000380996</v>
          </cell>
        </row>
        <row r="284">
          <cell r="N284" t="str">
            <v>Türkiye</v>
          </cell>
          <cell r="Q284" t="str">
            <v>SINGLE3</v>
          </cell>
          <cell r="T284">
            <v>38.708999997470997</v>
          </cell>
        </row>
        <row r="285">
          <cell r="N285" t="str">
            <v>Türkiye</v>
          </cell>
          <cell r="Q285" t="str">
            <v>SINGLE4</v>
          </cell>
          <cell r="T285">
            <v>38.708999999652995</v>
          </cell>
        </row>
        <row r="286">
          <cell r="N286" t="str">
            <v>Türkiye</v>
          </cell>
          <cell r="Q286" t="str">
            <v>MARRIED1</v>
          </cell>
          <cell r="T286">
            <v>38.709000000380996</v>
          </cell>
        </row>
        <row r="287">
          <cell r="N287" t="str">
            <v>Türkiye</v>
          </cell>
          <cell r="Q287" t="str">
            <v>MARRIED2</v>
          </cell>
          <cell r="T287">
            <v>38.708999997470997</v>
          </cell>
        </row>
        <row r="288">
          <cell r="N288" t="str">
            <v>Türkiye</v>
          </cell>
          <cell r="Q288" t="str">
            <v>MARRIED3</v>
          </cell>
          <cell r="T288">
            <v>38.709000000380996</v>
          </cell>
        </row>
        <row r="289">
          <cell r="N289" t="str">
            <v>Türkiye</v>
          </cell>
          <cell r="Q289" t="str">
            <v>MARRIED4</v>
          </cell>
          <cell r="T289">
            <v>38.708999997470997</v>
          </cell>
        </row>
        <row r="290">
          <cell r="N290" t="str">
            <v>United Kingdom</v>
          </cell>
          <cell r="Q290" t="str">
            <v>SINGLE1</v>
          </cell>
          <cell r="T290">
            <v>31.999999999971003</v>
          </cell>
        </row>
        <row r="291">
          <cell r="N291" t="str">
            <v>United Kingdom</v>
          </cell>
          <cell r="Q291" t="str">
            <v>SINGLE2</v>
          </cell>
          <cell r="T291">
            <v>31.999999999971003</v>
          </cell>
        </row>
        <row r="292">
          <cell r="N292" t="str">
            <v>United Kingdom</v>
          </cell>
          <cell r="Q292" t="str">
            <v>SINGLE3</v>
          </cell>
          <cell r="T292">
            <v>42.000000000188997</v>
          </cell>
        </row>
        <row r="293">
          <cell r="N293" t="str">
            <v>United Kingdom</v>
          </cell>
          <cell r="Q293" t="str">
            <v>SINGLE4</v>
          </cell>
          <cell r="T293">
            <v>69.400000000087005</v>
          </cell>
        </row>
        <row r="294">
          <cell r="N294" t="str">
            <v>United Kingdom</v>
          </cell>
          <cell r="Q294" t="str">
            <v>MARRIED1</v>
          </cell>
          <cell r="T294">
            <v>32.000000000062002</v>
          </cell>
        </row>
        <row r="295">
          <cell r="N295" t="str">
            <v>United Kingdom</v>
          </cell>
          <cell r="Q295" t="str">
            <v>MARRIED2</v>
          </cell>
          <cell r="T295">
            <v>31.999999999516</v>
          </cell>
        </row>
        <row r="296">
          <cell r="N296" t="str">
            <v>United Kingdom</v>
          </cell>
          <cell r="Q296" t="str">
            <v>MARRIED3</v>
          </cell>
          <cell r="T296">
            <v>31.999999999880004</v>
          </cell>
        </row>
        <row r="297">
          <cell r="N297" t="str">
            <v>United Kingdom</v>
          </cell>
          <cell r="Q297" t="str">
            <v>MARRIED4</v>
          </cell>
          <cell r="T297">
            <v>31.999999999606999</v>
          </cell>
        </row>
        <row r="298">
          <cell r="N298" t="str">
            <v>United States</v>
          </cell>
          <cell r="Q298" t="str">
            <v>SINGLE1</v>
          </cell>
          <cell r="T298">
            <v>26.100000000042002</v>
          </cell>
        </row>
        <row r="299">
          <cell r="N299" t="str">
            <v>United States</v>
          </cell>
          <cell r="Q299" t="str">
            <v>SINGLE2</v>
          </cell>
          <cell r="T299">
            <v>36.100000000079</v>
          </cell>
        </row>
        <row r="300">
          <cell r="N300" t="str">
            <v>United States</v>
          </cell>
          <cell r="Q300" t="str">
            <v>SINGLE3</v>
          </cell>
          <cell r="T300">
            <v>38.099999999757998</v>
          </cell>
        </row>
        <row r="301">
          <cell r="N301" t="str">
            <v>United States</v>
          </cell>
          <cell r="Q301" t="str">
            <v>SINGLE4</v>
          </cell>
          <cell r="T301">
            <v>48.423600000023995</v>
          </cell>
        </row>
        <row r="302">
          <cell r="N302" t="str">
            <v>United States</v>
          </cell>
          <cell r="Q302" t="str">
            <v>MARRIED1</v>
          </cell>
          <cell r="T302">
            <v>26.099999999860003</v>
          </cell>
        </row>
        <row r="303">
          <cell r="N303" t="str">
            <v>United States</v>
          </cell>
          <cell r="Q303" t="str">
            <v>MARRIED2</v>
          </cell>
          <cell r="T303">
            <v>26.100000000224</v>
          </cell>
        </row>
        <row r="304">
          <cell r="N304" t="str">
            <v>United States</v>
          </cell>
          <cell r="Q304" t="str">
            <v>MARRIED3</v>
          </cell>
          <cell r="T304">
            <v>36.100000000079</v>
          </cell>
        </row>
        <row r="305">
          <cell r="N305" t="str">
            <v>United States</v>
          </cell>
          <cell r="Q305" t="str">
            <v>MARRIED4</v>
          </cell>
          <cell r="T305">
            <v>26.100000000224</v>
          </cell>
        </row>
        <row r="306">
          <cell r="N306" t="str">
            <v>OECD Average</v>
          </cell>
          <cell r="Q306" t="str">
            <v>SINGLE1</v>
          </cell>
          <cell r="T306">
            <v>33.239451368548409</v>
          </cell>
        </row>
        <row r="307">
          <cell r="N307" t="str">
            <v>OECD Average</v>
          </cell>
          <cell r="Q307" t="str">
            <v>SINGLE2</v>
          </cell>
          <cell r="T307">
            <v>35.023432657562644</v>
          </cell>
        </row>
        <row r="308">
          <cell r="N308" t="str">
            <v>OECD Average</v>
          </cell>
          <cell r="Q308" t="str">
            <v>SINGLE3</v>
          </cell>
          <cell r="T308">
            <v>39.269125796911474</v>
          </cell>
        </row>
        <row r="309">
          <cell r="N309" t="str">
            <v>OECD Average</v>
          </cell>
          <cell r="Q309" t="str">
            <v>SINGLE4</v>
          </cell>
          <cell r="T309">
            <v>36.084552071687156</v>
          </cell>
        </row>
        <row r="310">
          <cell r="N310" t="str">
            <v>OECD Average</v>
          </cell>
          <cell r="Q310" t="str">
            <v>MARRIED1</v>
          </cell>
          <cell r="T310">
            <v>34.201155051922633</v>
          </cell>
        </row>
        <row r="311">
          <cell r="N311" t="str">
            <v>OECD Average</v>
          </cell>
          <cell r="Q311" t="str">
            <v>MARRIED2</v>
          </cell>
          <cell r="T311">
            <v>34.65909069353755</v>
          </cell>
        </row>
        <row r="312">
          <cell r="N312" t="str">
            <v>OECD Average</v>
          </cell>
          <cell r="Q312" t="str">
            <v>MARRIED3</v>
          </cell>
          <cell r="T312">
            <v>35.214067779389552</v>
          </cell>
        </row>
        <row r="313">
          <cell r="N313" t="str">
            <v>OECD Average</v>
          </cell>
          <cell r="Q313" t="str">
            <v>MARRIED4</v>
          </cell>
          <cell r="T313">
            <v>34.274082084998874</v>
          </cell>
        </row>
      </sheetData>
      <sheetData sheetId="10"/>
      <sheetData sheetId="11"/>
      <sheetData sheetId="12"/>
      <sheetData sheetId="13"/>
      <sheetData sheetId="14">
        <row r="2">
          <cell r="N2" t="str">
            <v>Australia</v>
          </cell>
          <cell r="O2" t="str">
            <v>01</v>
          </cell>
          <cell r="Q2" t="str">
            <v>SINGLE1</v>
          </cell>
          <cell r="T2">
            <v>66708.719587275205</v>
          </cell>
        </row>
        <row r="3">
          <cell r="N3" t="str">
            <v>Australia</v>
          </cell>
          <cell r="O3" t="str">
            <v>01</v>
          </cell>
          <cell r="Q3" t="str">
            <v>SINGLE2</v>
          </cell>
          <cell r="T3">
            <v>99565.253115336105</v>
          </cell>
        </row>
        <row r="4">
          <cell r="N4" t="str">
            <v>Australia</v>
          </cell>
          <cell r="O4" t="str">
            <v>01</v>
          </cell>
          <cell r="Q4" t="str">
            <v>SINGLE3</v>
          </cell>
          <cell r="T4">
            <v>166273.972702611</v>
          </cell>
        </row>
        <row r="5">
          <cell r="N5" t="str">
            <v>Australia</v>
          </cell>
          <cell r="O5" t="str">
            <v>01</v>
          </cell>
          <cell r="Q5" t="str">
            <v>SINGLE4</v>
          </cell>
          <cell r="T5">
            <v>66708.719587275205</v>
          </cell>
        </row>
        <row r="6">
          <cell r="N6" t="str">
            <v>Australia</v>
          </cell>
          <cell r="O6" t="str">
            <v>132</v>
          </cell>
          <cell r="Q6" t="str">
            <v>SINGLE1</v>
          </cell>
          <cell r="T6">
            <v>4017.3658653446801</v>
          </cell>
        </row>
        <row r="7">
          <cell r="N7" t="str">
            <v>Australia</v>
          </cell>
          <cell r="O7" t="str">
            <v>132</v>
          </cell>
          <cell r="Q7" t="str">
            <v>SINGLE2</v>
          </cell>
          <cell r="T7">
            <v>5996.0684557383302</v>
          </cell>
        </row>
        <row r="8">
          <cell r="N8" t="str">
            <v>Australia</v>
          </cell>
          <cell r="O8" t="str">
            <v>132</v>
          </cell>
          <cell r="Q8" t="str">
            <v>SINGLE3</v>
          </cell>
          <cell r="T8">
            <v>10013.434321082999</v>
          </cell>
        </row>
        <row r="9">
          <cell r="N9" t="str">
            <v>Australia</v>
          </cell>
          <cell r="O9" t="str">
            <v>132</v>
          </cell>
          <cell r="Q9" t="str">
            <v>SINGLE4</v>
          </cell>
          <cell r="T9">
            <v>4017.3658653446801</v>
          </cell>
        </row>
        <row r="10">
          <cell r="N10" t="str">
            <v>Australia</v>
          </cell>
          <cell r="O10" t="str">
            <v>12</v>
          </cell>
          <cell r="Q10" t="str">
            <v>SINGLE1</v>
          </cell>
          <cell r="T10">
            <v>53227.211329665202</v>
          </cell>
        </row>
        <row r="11">
          <cell r="N11" t="str">
            <v>Australia</v>
          </cell>
          <cell r="O11" t="str">
            <v>12</v>
          </cell>
          <cell r="Q11" t="str">
            <v>SINGLE2</v>
          </cell>
          <cell r="T11">
            <v>74748.240790545198</v>
          </cell>
        </row>
        <row r="12">
          <cell r="N12" t="str">
            <v>Australia</v>
          </cell>
          <cell r="O12" t="str">
            <v>12</v>
          </cell>
          <cell r="Q12" t="str">
            <v>SINGLE3</v>
          </cell>
          <cell r="T12">
            <v>116360.123348593</v>
          </cell>
        </row>
        <row r="13">
          <cell r="N13" t="str">
            <v>Australia</v>
          </cell>
          <cell r="O13" t="str">
            <v>12</v>
          </cell>
          <cell r="Q13" t="str">
            <v>SINGLE4</v>
          </cell>
          <cell r="T13">
            <v>67158.267412210203</v>
          </cell>
        </row>
        <row r="14">
          <cell r="N14" t="str">
            <v>Austria</v>
          </cell>
          <cell r="O14" t="str">
            <v>01</v>
          </cell>
          <cell r="Q14" t="str">
            <v>SINGLE1</v>
          </cell>
          <cell r="T14">
            <v>38245.1081261422</v>
          </cell>
        </row>
        <row r="15">
          <cell r="N15" t="str">
            <v>Austria</v>
          </cell>
          <cell r="O15" t="str">
            <v>131</v>
          </cell>
          <cell r="Q15" t="str">
            <v>SINGLE1</v>
          </cell>
          <cell r="T15">
            <v>8015.6283045518803</v>
          </cell>
        </row>
        <row r="16">
          <cell r="N16" t="str">
            <v>Austria</v>
          </cell>
          <cell r="O16" t="str">
            <v>131</v>
          </cell>
          <cell r="Q16" t="str">
            <v>SINGLE2</v>
          </cell>
          <cell r="T16">
            <v>11963.624335152101</v>
          </cell>
        </row>
        <row r="17">
          <cell r="N17" t="str">
            <v>Austria</v>
          </cell>
          <cell r="O17" t="str">
            <v>01</v>
          </cell>
          <cell r="Q17" t="str">
            <v>SINGLE2</v>
          </cell>
          <cell r="T17">
            <v>57082.2509345406</v>
          </cell>
        </row>
        <row r="18">
          <cell r="N18" t="str">
            <v>Austria</v>
          </cell>
          <cell r="O18" t="str">
            <v>01</v>
          </cell>
          <cell r="Q18" t="str">
            <v>SINGLE3</v>
          </cell>
          <cell r="T18">
            <v>95327.359060682706</v>
          </cell>
        </row>
        <row r="19">
          <cell r="N19" t="str">
            <v>Austria</v>
          </cell>
          <cell r="O19" t="str">
            <v>131</v>
          </cell>
          <cell r="Q19" t="str">
            <v>SINGLE3</v>
          </cell>
          <cell r="T19">
            <v>17165.07</v>
          </cell>
        </row>
        <row r="20">
          <cell r="N20" t="str">
            <v>Austria</v>
          </cell>
          <cell r="O20" t="str">
            <v>131</v>
          </cell>
          <cell r="Q20" t="str">
            <v>SINGLE4</v>
          </cell>
          <cell r="T20">
            <v>8015.6283045518803</v>
          </cell>
        </row>
        <row r="21">
          <cell r="N21" t="str">
            <v>Austria</v>
          </cell>
          <cell r="O21" t="str">
            <v>01</v>
          </cell>
          <cell r="Q21" t="str">
            <v>SINGLE4</v>
          </cell>
          <cell r="T21">
            <v>38245.1081261422</v>
          </cell>
        </row>
        <row r="22">
          <cell r="N22" t="str">
            <v>Austria</v>
          </cell>
          <cell r="O22" t="str">
            <v>132</v>
          </cell>
          <cell r="Q22" t="str">
            <v>SINGLE1</v>
          </cell>
          <cell r="T22">
            <v>2562.4222444515299</v>
          </cell>
        </row>
        <row r="23">
          <cell r="N23" t="str">
            <v>Austria</v>
          </cell>
          <cell r="O23" t="str">
            <v>132</v>
          </cell>
          <cell r="Q23" t="str">
            <v>SINGLE2</v>
          </cell>
          <cell r="T23">
            <v>3824.51081261422</v>
          </cell>
        </row>
        <row r="24">
          <cell r="N24" t="str">
            <v>Austria</v>
          </cell>
          <cell r="O24" t="str">
            <v>132</v>
          </cell>
          <cell r="Q24" t="str">
            <v>SINGLE3</v>
          </cell>
          <cell r="T24">
            <v>6386.9330570657403</v>
          </cell>
        </row>
        <row r="25">
          <cell r="N25" t="str">
            <v>Austria</v>
          </cell>
          <cell r="O25" t="str">
            <v>132</v>
          </cell>
          <cell r="Q25" t="str">
            <v>SINGLE4</v>
          </cell>
          <cell r="T25">
            <v>2562.4222444515299</v>
          </cell>
        </row>
        <row r="26">
          <cell r="N26" t="str">
            <v>Austria</v>
          </cell>
          <cell r="O26" t="str">
            <v>12</v>
          </cell>
          <cell r="Q26" t="str">
            <v>SINGLE1</v>
          </cell>
          <cell r="T26">
            <v>27970.384274218199</v>
          </cell>
        </row>
        <row r="27">
          <cell r="N27" t="str">
            <v>Austria</v>
          </cell>
          <cell r="O27" t="str">
            <v>12</v>
          </cell>
          <cell r="Q27" t="str">
            <v>SINGLE2</v>
          </cell>
          <cell r="T27">
            <v>38457.149430127</v>
          </cell>
        </row>
        <row r="28">
          <cell r="N28" t="str">
            <v>Austria</v>
          </cell>
          <cell r="O28" t="str">
            <v>12</v>
          </cell>
          <cell r="Q28" t="str">
            <v>SINGLE3</v>
          </cell>
          <cell r="T28">
            <v>59614.895855196002</v>
          </cell>
        </row>
        <row r="29">
          <cell r="N29" t="str">
            <v>Austria</v>
          </cell>
          <cell r="O29" t="str">
            <v>12</v>
          </cell>
          <cell r="Q29" t="str">
            <v>SINGLE4</v>
          </cell>
          <cell r="T29">
            <v>38077.837154308698</v>
          </cell>
        </row>
        <row r="30">
          <cell r="N30" t="str">
            <v>Belgium</v>
          </cell>
          <cell r="O30" t="str">
            <v>01</v>
          </cell>
          <cell r="Q30" t="str">
            <v>SINGLE1</v>
          </cell>
          <cell r="T30">
            <v>39721.147494418299</v>
          </cell>
        </row>
        <row r="31">
          <cell r="N31" t="str">
            <v>Belgium</v>
          </cell>
          <cell r="O31" t="str">
            <v>131</v>
          </cell>
          <cell r="Q31" t="str">
            <v>SINGLE1</v>
          </cell>
          <cell r="T31">
            <v>10376.4060177714</v>
          </cell>
        </row>
        <row r="32">
          <cell r="N32" t="str">
            <v>Belgium</v>
          </cell>
          <cell r="O32" t="str">
            <v>131</v>
          </cell>
          <cell r="Q32" t="str">
            <v>SINGLE2</v>
          </cell>
          <cell r="T32">
            <v>16035.1901023176</v>
          </cell>
        </row>
        <row r="33">
          <cell r="N33" t="str">
            <v>Belgium</v>
          </cell>
          <cell r="O33" t="str">
            <v>01</v>
          </cell>
          <cell r="Q33" t="str">
            <v>SINGLE2</v>
          </cell>
          <cell r="T33">
            <v>59285.294767788502</v>
          </cell>
        </row>
        <row r="34">
          <cell r="N34" t="str">
            <v>Belgium</v>
          </cell>
          <cell r="O34" t="str">
            <v>01</v>
          </cell>
          <cell r="Q34" t="str">
            <v>SINGLE3</v>
          </cell>
          <cell r="T34">
            <v>99006.442262206794</v>
          </cell>
        </row>
        <row r="35">
          <cell r="N35" t="str">
            <v>Belgium</v>
          </cell>
          <cell r="O35" t="str">
            <v>131</v>
          </cell>
          <cell r="Q35" t="str">
            <v>SINGLE3</v>
          </cell>
          <cell r="T35">
            <v>26778.7674708704</v>
          </cell>
        </row>
        <row r="36">
          <cell r="N36" t="str">
            <v>Belgium</v>
          </cell>
          <cell r="O36" t="str">
            <v>131</v>
          </cell>
          <cell r="Q36" t="str">
            <v>SINGLE4</v>
          </cell>
          <cell r="T36">
            <v>10376.4060177714</v>
          </cell>
        </row>
        <row r="37">
          <cell r="N37" t="str">
            <v>Belgium</v>
          </cell>
          <cell r="O37" t="str">
            <v>01</v>
          </cell>
          <cell r="Q37" t="str">
            <v>SINGLE4</v>
          </cell>
          <cell r="T37">
            <v>39721.147494418299</v>
          </cell>
        </row>
        <row r="38">
          <cell r="N38" t="str">
            <v>Belgium</v>
          </cell>
          <cell r="O38" t="str">
            <v>12</v>
          </cell>
          <cell r="Q38" t="str">
            <v>SINGLE1</v>
          </cell>
          <cell r="T38">
            <v>27011.995692188499</v>
          </cell>
        </row>
        <row r="39">
          <cell r="N39" t="str">
            <v>Belgium</v>
          </cell>
          <cell r="O39" t="str">
            <v>12</v>
          </cell>
          <cell r="Q39" t="str">
            <v>SINGLE2</v>
          </cell>
          <cell r="T39">
            <v>35604.372373488302</v>
          </cell>
        </row>
        <row r="40">
          <cell r="N40" t="str">
            <v>Belgium</v>
          </cell>
          <cell r="O40" t="str">
            <v>12</v>
          </cell>
          <cell r="Q40" t="str">
            <v>SINGLE3</v>
          </cell>
          <cell r="T40">
            <v>51711.756180660297</v>
          </cell>
        </row>
        <row r="41">
          <cell r="N41" t="str">
            <v>Belgium</v>
          </cell>
          <cell r="O41" t="str">
            <v>12</v>
          </cell>
          <cell r="Q41" t="str">
            <v>SINGLE4</v>
          </cell>
          <cell r="T41">
            <v>35504.967717670297</v>
          </cell>
        </row>
        <row r="42">
          <cell r="N42" t="str">
            <v>Canada</v>
          </cell>
          <cell r="O42" t="str">
            <v>01</v>
          </cell>
          <cell r="Q42" t="str">
            <v>SINGLE1</v>
          </cell>
          <cell r="T42">
            <v>57756.102604712003</v>
          </cell>
        </row>
        <row r="43">
          <cell r="N43" t="str">
            <v>Canada</v>
          </cell>
          <cell r="O43" t="str">
            <v>131</v>
          </cell>
          <cell r="Q43" t="str">
            <v>SINGLE1</v>
          </cell>
          <cell r="T43">
            <v>6417.53009081256</v>
          </cell>
        </row>
        <row r="44">
          <cell r="N44" t="str">
            <v>Canada</v>
          </cell>
          <cell r="O44" t="str">
            <v>131</v>
          </cell>
          <cell r="Q44" t="str">
            <v>SINGLE2</v>
          </cell>
          <cell r="T44">
            <v>7950.8616781980099</v>
          </cell>
        </row>
        <row r="45">
          <cell r="N45" t="str">
            <v>Canada</v>
          </cell>
          <cell r="O45" t="str">
            <v>01</v>
          </cell>
          <cell r="Q45" t="str">
            <v>SINGLE2</v>
          </cell>
          <cell r="T45">
            <v>86203.138215988103</v>
          </cell>
        </row>
        <row r="46">
          <cell r="N46" t="str">
            <v>Canada</v>
          </cell>
          <cell r="O46" t="str">
            <v>01</v>
          </cell>
          <cell r="Q46" t="str">
            <v>SINGLE3</v>
          </cell>
          <cell r="T46">
            <v>143959.24082070001</v>
          </cell>
        </row>
        <row r="47">
          <cell r="N47" t="str">
            <v>Canada</v>
          </cell>
          <cell r="O47" t="str">
            <v>131</v>
          </cell>
          <cell r="Q47" t="str">
            <v>SINGLE3</v>
          </cell>
          <cell r="T47">
            <v>9384.0851960036507</v>
          </cell>
        </row>
        <row r="48">
          <cell r="N48" t="str">
            <v>Canada</v>
          </cell>
          <cell r="O48" t="str">
            <v>131</v>
          </cell>
          <cell r="Q48" t="str">
            <v>SINGLE4</v>
          </cell>
          <cell r="T48">
            <v>6417.53009081256</v>
          </cell>
        </row>
        <row r="49">
          <cell r="N49" t="str">
            <v>Canada</v>
          </cell>
          <cell r="O49" t="str">
            <v>01</v>
          </cell>
          <cell r="Q49" t="str">
            <v>SINGLE4</v>
          </cell>
          <cell r="T49">
            <v>57756.102604712003</v>
          </cell>
        </row>
        <row r="50">
          <cell r="N50" t="str">
            <v>Canada</v>
          </cell>
          <cell r="O50" t="str">
            <v>12</v>
          </cell>
          <cell r="Q50" t="str">
            <v>SINGLE1</v>
          </cell>
          <cell r="T50">
            <v>44757.457310254402</v>
          </cell>
        </row>
        <row r="51">
          <cell r="N51" t="str">
            <v>Canada</v>
          </cell>
          <cell r="O51" t="str">
            <v>12</v>
          </cell>
          <cell r="Q51" t="str">
            <v>SINGLE2</v>
          </cell>
          <cell r="T51">
            <v>64158.9406849476</v>
          </cell>
        </row>
        <row r="52">
          <cell r="N52" t="str">
            <v>Canada</v>
          </cell>
          <cell r="O52" t="str">
            <v>12</v>
          </cell>
          <cell r="Q52" t="str">
            <v>SINGLE3</v>
          </cell>
          <cell r="T52">
            <v>99120.093483397402</v>
          </cell>
        </row>
        <row r="53">
          <cell r="N53" t="str">
            <v>Canada</v>
          </cell>
          <cell r="O53" t="str">
            <v>12</v>
          </cell>
          <cell r="Q53" t="str">
            <v>SINGLE4</v>
          </cell>
          <cell r="T53">
            <v>60069.786663192397</v>
          </cell>
        </row>
        <row r="54">
          <cell r="N54" t="str">
            <v>Chile</v>
          </cell>
          <cell r="O54" t="str">
            <v>01</v>
          </cell>
          <cell r="Q54" t="str">
            <v>SINGLE1</v>
          </cell>
          <cell r="T54">
            <v>8865798.4499999993</v>
          </cell>
        </row>
        <row r="55">
          <cell r="N55" t="str">
            <v>Chile</v>
          </cell>
          <cell r="O55" t="str">
            <v>131</v>
          </cell>
          <cell r="Q55" t="str">
            <v>SINGLE1</v>
          </cell>
          <cell r="T55">
            <v>0</v>
          </cell>
        </row>
        <row r="56">
          <cell r="N56" t="str">
            <v>Chile</v>
          </cell>
          <cell r="O56" t="str">
            <v>131</v>
          </cell>
          <cell r="Q56" t="str">
            <v>SINGLE2</v>
          </cell>
          <cell r="T56">
            <v>0</v>
          </cell>
        </row>
        <row r="57">
          <cell r="N57" t="str">
            <v>Chile</v>
          </cell>
          <cell r="O57" t="str">
            <v>01</v>
          </cell>
          <cell r="Q57" t="str">
            <v>SINGLE2</v>
          </cell>
          <cell r="T57">
            <v>13232535</v>
          </cell>
        </row>
        <row r="58">
          <cell r="N58" t="str">
            <v>Chile</v>
          </cell>
          <cell r="O58" t="str">
            <v>01</v>
          </cell>
          <cell r="Q58" t="str">
            <v>SINGLE3</v>
          </cell>
          <cell r="T58">
            <v>22098333.449999999</v>
          </cell>
        </row>
        <row r="59">
          <cell r="N59" t="str">
            <v>Chile</v>
          </cell>
          <cell r="O59" t="str">
            <v>131</v>
          </cell>
          <cell r="Q59" t="str">
            <v>SINGLE3</v>
          </cell>
          <cell r="T59">
            <v>0</v>
          </cell>
        </row>
        <row r="60">
          <cell r="N60" t="str">
            <v>Chile</v>
          </cell>
          <cell r="O60" t="str">
            <v>131</v>
          </cell>
          <cell r="Q60" t="str">
            <v>SINGLE4</v>
          </cell>
          <cell r="T60">
            <v>0</v>
          </cell>
        </row>
        <row r="61">
          <cell r="N61" t="str">
            <v>Chile</v>
          </cell>
          <cell r="O61" t="str">
            <v>01</v>
          </cell>
          <cell r="Q61" t="str">
            <v>SINGLE4</v>
          </cell>
          <cell r="T61">
            <v>8865798.4499999993</v>
          </cell>
        </row>
        <row r="62">
          <cell r="N62" t="str">
            <v>Chile</v>
          </cell>
          <cell r="O62" t="str">
            <v>12</v>
          </cell>
          <cell r="Q62" t="str">
            <v>SINGLE1</v>
          </cell>
          <cell r="T62">
            <v>8245192.5585000003</v>
          </cell>
        </row>
        <row r="63">
          <cell r="N63" t="str">
            <v>Chile</v>
          </cell>
          <cell r="O63" t="str">
            <v>12</v>
          </cell>
          <cell r="Q63" t="str">
            <v>SINGLE2</v>
          </cell>
          <cell r="T63">
            <v>12286552.6425</v>
          </cell>
        </row>
        <row r="64">
          <cell r="N64" t="str">
            <v>Chile</v>
          </cell>
          <cell r="O64" t="str">
            <v>12</v>
          </cell>
          <cell r="Q64" t="str">
            <v>SINGLE3</v>
          </cell>
          <cell r="T64">
            <v>20243606.751375001</v>
          </cell>
        </row>
        <row r="65">
          <cell r="N65" t="str">
            <v>Chile</v>
          </cell>
          <cell r="O65" t="str">
            <v>12</v>
          </cell>
          <cell r="Q65" t="str">
            <v>SINGLE4</v>
          </cell>
          <cell r="T65">
            <v>8669280.5584999993</v>
          </cell>
        </row>
        <row r="66">
          <cell r="N66" t="str">
            <v>Colombia</v>
          </cell>
          <cell r="O66" t="str">
            <v>01</v>
          </cell>
          <cell r="Q66" t="str">
            <v>SINGLE1</v>
          </cell>
          <cell r="T66">
            <v>15725056.109999999</v>
          </cell>
        </row>
        <row r="67">
          <cell r="N67" t="str">
            <v>Colombia</v>
          </cell>
          <cell r="O67" t="str">
            <v>131</v>
          </cell>
          <cell r="Q67" t="str">
            <v>SINGLE1</v>
          </cell>
          <cell r="T67">
            <v>0</v>
          </cell>
        </row>
        <row r="68">
          <cell r="N68" t="str">
            <v>Colombia</v>
          </cell>
          <cell r="O68" t="str">
            <v>131</v>
          </cell>
          <cell r="Q68" t="str">
            <v>SINGLE2</v>
          </cell>
          <cell r="T68">
            <v>0</v>
          </cell>
        </row>
        <row r="69">
          <cell r="N69" t="str">
            <v>Colombia</v>
          </cell>
          <cell r="O69" t="str">
            <v>01</v>
          </cell>
          <cell r="Q69" t="str">
            <v>SINGLE2</v>
          </cell>
          <cell r="T69">
            <v>23470233</v>
          </cell>
        </row>
        <row r="70">
          <cell r="N70" t="str">
            <v>Colombia</v>
          </cell>
          <cell r="O70" t="str">
            <v>01</v>
          </cell>
          <cell r="Q70" t="str">
            <v>SINGLE3</v>
          </cell>
          <cell r="T70">
            <v>39195289.109999999</v>
          </cell>
        </row>
        <row r="71">
          <cell r="N71" t="str">
            <v>Colombia</v>
          </cell>
          <cell r="O71" t="str">
            <v>131</v>
          </cell>
          <cell r="Q71" t="str">
            <v>SINGLE3</v>
          </cell>
          <cell r="T71">
            <v>0</v>
          </cell>
        </row>
        <row r="72">
          <cell r="N72" t="str">
            <v>Colombia</v>
          </cell>
          <cell r="O72" t="str">
            <v>131</v>
          </cell>
          <cell r="Q72" t="str">
            <v>SINGLE4</v>
          </cell>
          <cell r="T72">
            <v>0</v>
          </cell>
        </row>
        <row r="73">
          <cell r="N73" t="str">
            <v>Colombia</v>
          </cell>
          <cell r="O73" t="str">
            <v>01</v>
          </cell>
          <cell r="Q73" t="str">
            <v>SINGLE4</v>
          </cell>
          <cell r="T73">
            <v>15725056.109999999</v>
          </cell>
        </row>
        <row r="74">
          <cell r="N74" t="str">
            <v>Colombia</v>
          </cell>
          <cell r="O74" t="str">
            <v>12</v>
          </cell>
          <cell r="Q74" t="str">
            <v>SINGLE1</v>
          </cell>
          <cell r="T74">
            <v>15725056.109999999</v>
          </cell>
        </row>
        <row r="75">
          <cell r="N75" t="str">
            <v>Colombia</v>
          </cell>
          <cell r="O75" t="str">
            <v>12</v>
          </cell>
          <cell r="Q75" t="str">
            <v>SINGLE2</v>
          </cell>
          <cell r="T75">
            <v>23470233</v>
          </cell>
        </row>
        <row r="76">
          <cell r="N76" t="str">
            <v>Colombia</v>
          </cell>
          <cell r="O76" t="str">
            <v>12</v>
          </cell>
          <cell r="Q76" t="str">
            <v>SINGLE3</v>
          </cell>
          <cell r="T76">
            <v>39195289.109999999</v>
          </cell>
        </row>
        <row r="77">
          <cell r="N77" t="str">
            <v>Colombia</v>
          </cell>
          <cell r="O77" t="str">
            <v>12</v>
          </cell>
          <cell r="Q77" t="str">
            <v>SINGLE4</v>
          </cell>
          <cell r="T77">
            <v>16871321.609999999</v>
          </cell>
        </row>
        <row r="78">
          <cell r="N78" t="str">
            <v>Costa Rica</v>
          </cell>
          <cell r="O78" t="str">
            <v>01</v>
          </cell>
          <cell r="Q78" t="str">
            <v>SINGLE1</v>
          </cell>
          <cell r="T78">
            <v>6159697.1996999998</v>
          </cell>
        </row>
        <row r="79">
          <cell r="N79" t="str">
            <v>Costa Rica</v>
          </cell>
          <cell r="O79" t="str">
            <v>131</v>
          </cell>
          <cell r="Q79" t="str">
            <v>SINGLE1</v>
          </cell>
          <cell r="T79">
            <v>1550395.7851644901</v>
          </cell>
        </row>
        <row r="80">
          <cell r="N80" t="str">
            <v>Costa Rica</v>
          </cell>
          <cell r="O80" t="str">
            <v>131</v>
          </cell>
          <cell r="Q80" t="str">
            <v>SINGLE2</v>
          </cell>
          <cell r="T80">
            <v>2314023.5599469999</v>
          </cell>
        </row>
        <row r="81">
          <cell r="N81" t="str">
            <v>Costa Rica</v>
          </cell>
          <cell r="O81" t="str">
            <v>01</v>
          </cell>
          <cell r="Q81" t="str">
            <v>SINGLE2</v>
          </cell>
          <cell r="T81">
            <v>9193577.9100000001</v>
          </cell>
        </row>
        <row r="82">
          <cell r="N82" t="str">
            <v>Costa Rica</v>
          </cell>
          <cell r="O82" t="str">
            <v>01</v>
          </cell>
          <cell r="Q82" t="str">
            <v>SINGLE3</v>
          </cell>
          <cell r="T82">
            <v>15353275.1097</v>
          </cell>
        </row>
        <row r="83">
          <cell r="N83" t="str">
            <v>Costa Rica</v>
          </cell>
          <cell r="O83" t="str">
            <v>131</v>
          </cell>
          <cell r="Q83" t="str">
            <v>SINGLE3</v>
          </cell>
          <cell r="T83">
            <v>3864419.3451114902</v>
          </cell>
        </row>
        <row r="84">
          <cell r="N84" t="str">
            <v>Costa Rica</v>
          </cell>
          <cell r="O84" t="str">
            <v>131</v>
          </cell>
          <cell r="Q84" t="str">
            <v>SINGLE4</v>
          </cell>
          <cell r="T84">
            <v>1550395.7851644901</v>
          </cell>
        </row>
        <row r="85">
          <cell r="N85" t="str">
            <v>Costa Rica</v>
          </cell>
          <cell r="O85" t="str">
            <v>01</v>
          </cell>
          <cell r="Q85" t="str">
            <v>SINGLE4</v>
          </cell>
          <cell r="T85">
            <v>6159697.1996999998</v>
          </cell>
        </row>
        <row r="86">
          <cell r="N86" t="str">
            <v>Costa Rica</v>
          </cell>
          <cell r="O86" t="str">
            <v>12</v>
          </cell>
          <cell r="Q86" t="str">
            <v>SINGLE1</v>
          </cell>
          <cell r="T86">
            <v>5502457.5084920097</v>
          </cell>
        </row>
        <row r="87">
          <cell r="N87" t="str">
            <v>Costa Rica</v>
          </cell>
          <cell r="O87" t="str">
            <v>12</v>
          </cell>
          <cell r="Q87" t="str">
            <v>SINGLE2</v>
          </cell>
          <cell r="T87">
            <v>8212623.1470029997</v>
          </cell>
        </row>
        <row r="88">
          <cell r="N88" t="str">
            <v>Costa Rica</v>
          </cell>
          <cell r="O88" t="str">
            <v>12</v>
          </cell>
          <cell r="Q88" t="str">
            <v>SINGLE3</v>
          </cell>
          <cell r="T88">
            <v>13435144.446796499</v>
          </cell>
        </row>
        <row r="89">
          <cell r="N89" t="str">
            <v>Costa Rica</v>
          </cell>
          <cell r="O89" t="str">
            <v>12</v>
          </cell>
          <cell r="Q89" t="str">
            <v>SINGLE4</v>
          </cell>
          <cell r="T89">
            <v>5502457.5084920097</v>
          </cell>
        </row>
        <row r="90">
          <cell r="N90" t="str">
            <v>Czechia</v>
          </cell>
          <cell r="O90" t="str">
            <v>01</v>
          </cell>
          <cell r="Q90" t="str">
            <v>SINGLE1</v>
          </cell>
          <cell r="T90">
            <v>345196.71414353198</v>
          </cell>
        </row>
        <row r="91">
          <cell r="N91" t="str">
            <v>Czechia</v>
          </cell>
          <cell r="O91" t="str">
            <v>131</v>
          </cell>
          <cell r="Q91" t="str">
            <v>SINGLE1</v>
          </cell>
          <cell r="T91">
            <v>116676.489380514</v>
          </cell>
        </row>
        <row r="92">
          <cell r="N92" t="str">
            <v>Czechia</v>
          </cell>
          <cell r="O92" t="str">
            <v>131</v>
          </cell>
          <cell r="Q92" t="str">
            <v>SINGLE2</v>
          </cell>
          <cell r="T92">
            <v>174144.014000767</v>
          </cell>
        </row>
        <row r="93">
          <cell r="N93" t="str">
            <v>Czechia</v>
          </cell>
          <cell r="O93" t="str">
            <v>01</v>
          </cell>
          <cell r="Q93" t="str">
            <v>SINGLE2</v>
          </cell>
          <cell r="T93">
            <v>515218.97633362899</v>
          </cell>
        </row>
        <row r="94">
          <cell r="N94" t="str">
            <v>Czechia</v>
          </cell>
          <cell r="O94" t="str">
            <v>01</v>
          </cell>
          <cell r="Q94" t="str">
            <v>SINGLE3</v>
          </cell>
          <cell r="T94">
            <v>860415.69047716097</v>
          </cell>
        </row>
        <row r="95">
          <cell r="N95" t="str">
            <v>Czechia</v>
          </cell>
          <cell r="O95" t="str">
            <v>131</v>
          </cell>
          <cell r="Q95" t="str">
            <v>SINGLE3</v>
          </cell>
          <cell r="T95">
            <v>290820.50338128</v>
          </cell>
        </row>
        <row r="96">
          <cell r="N96" t="str">
            <v>Czechia</v>
          </cell>
          <cell r="O96" t="str">
            <v>131</v>
          </cell>
          <cell r="Q96" t="str">
            <v>SINGLE4</v>
          </cell>
          <cell r="T96">
            <v>116676.489380514</v>
          </cell>
        </row>
        <row r="97">
          <cell r="N97" t="str">
            <v>Czechia</v>
          </cell>
          <cell r="O97" t="str">
            <v>01</v>
          </cell>
          <cell r="Q97" t="str">
            <v>SINGLE4</v>
          </cell>
          <cell r="T97">
            <v>345196.71414353198</v>
          </cell>
        </row>
        <row r="98">
          <cell r="N98" t="str">
            <v>Czechia</v>
          </cell>
          <cell r="O98" t="str">
            <v>12</v>
          </cell>
          <cell r="Q98" t="str">
            <v>SINGLE1</v>
          </cell>
          <cell r="T98">
            <v>286285.56846621301</v>
          </cell>
        </row>
        <row r="99">
          <cell r="N99" t="str">
            <v>Czechia</v>
          </cell>
          <cell r="O99" t="str">
            <v>12</v>
          </cell>
          <cell r="Q99" t="str">
            <v>SINGLE2</v>
          </cell>
          <cell r="T99">
            <v>412102.04248688603</v>
          </cell>
        </row>
        <row r="100">
          <cell r="N100" t="str">
            <v>Czechia</v>
          </cell>
          <cell r="O100" t="str">
            <v>12</v>
          </cell>
          <cell r="Q100" t="str">
            <v>SINGLE3</v>
          </cell>
          <cell r="T100">
            <v>667547.61095309898</v>
          </cell>
        </row>
        <row r="101">
          <cell r="N101" t="str">
            <v>Czechia</v>
          </cell>
          <cell r="O101" t="str">
            <v>12</v>
          </cell>
          <cell r="Q101" t="str">
            <v>SINGLE4</v>
          </cell>
          <cell r="T101">
            <v>376389.56846621301</v>
          </cell>
        </row>
        <row r="102">
          <cell r="N102" t="str">
            <v>Denmark</v>
          </cell>
          <cell r="O102" t="str">
            <v>01</v>
          </cell>
          <cell r="Q102" t="str">
            <v>SINGLE1</v>
          </cell>
          <cell r="T102">
            <v>327012.55024190497</v>
          </cell>
        </row>
        <row r="103">
          <cell r="N103" t="str">
            <v>Denmark</v>
          </cell>
          <cell r="O103" t="str">
            <v>131</v>
          </cell>
          <cell r="Q103" t="str">
            <v>SINGLE1</v>
          </cell>
          <cell r="T103">
            <v>3001</v>
          </cell>
        </row>
        <row r="104">
          <cell r="N104" t="str">
            <v>Denmark</v>
          </cell>
          <cell r="O104" t="str">
            <v>131</v>
          </cell>
          <cell r="Q104" t="str">
            <v>SINGLE2</v>
          </cell>
          <cell r="T104">
            <v>3001</v>
          </cell>
        </row>
        <row r="105">
          <cell r="N105" t="str">
            <v>Denmark</v>
          </cell>
          <cell r="O105" t="str">
            <v>01</v>
          </cell>
          <cell r="Q105" t="str">
            <v>SINGLE2</v>
          </cell>
          <cell r="T105">
            <v>488078.433196873</v>
          </cell>
        </row>
        <row r="106">
          <cell r="N106" t="str">
            <v>Denmark</v>
          </cell>
          <cell r="O106" t="str">
            <v>01</v>
          </cell>
          <cell r="Q106" t="str">
            <v>SINGLE3</v>
          </cell>
          <cell r="T106">
            <v>815090.98343877797</v>
          </cell>
        </row>
        <row r="107">
          <cell r="N107" t="str">
            <v>Denmark</v>
          </cell>
          <cell r="O107" t="str">
            <v>131</v>
          </cell>
          <cell r="Q107" t="str">
            <v>SINGLE3</v>
          </cell>
          <cell r="T107">
            <v>3001</v>
          </cell>
        </row>
        <row r="108">
          <cell r="N108" t="str">
            <v>Denmark</v>
          </cell>
          <cell r="O108" t="str">
            <v>131</v>
          </cell>
          <cell r="Q108" t="str">
            <v>SINGLE4</v>
          </cell>
          <cell r="T108">
            <v>3001</v>
          </cell>
        </row>
        <row r="109">
          <cell r="N109" t="str">
            <v>Denmark</v>
          </cell>
          <cell r="O109" t="str">
            <v>01</v>
          </cell>
          <cell r="Q109" t="str">
            <v>SINGLE4</v>
          </cell>
          <cell r="T109">
            <v>327012.55024190497</v>
          </cell>
        </row>
        <row r="110">
          <cell r="N110" t="str">
            <v>Denmark</v>
          </cell>
          <cell r="O110" t="str">
            <v>12</v>
          </cell>
          <cell r="Q110" t="str">
            <v>SINGLE1</v>
          </cell>
          <cell r="T110">
            <v>217728.13566440501</v>
          </cell>
        </row>
        <row r="111">
          <cell r="N111" t="str">
            <v>Denmark</v>
          </cell>
          <cell r="O111" t="str">
            <v>12</v>
          </cell>
          <cell r="Q111" t="str">
            <v>SINGLE2</v>
          </cell>
          <cell r="T111">
            <v>312421.148797245</v>
          </cell>
        </row>
        <row r="112">
          <cell r="N112" t="str">
            <v>Denmark</v>
          </cell>
          <cell r="O112" t="str">
            <v>12</v>
          </cell>
          <cell r="Q112" t="str">
            <v>SINGLE3</v>
          </cell>
          <cell r="T112">
            <v>474589.88169323001</v>
          </cell>
        </row>
        <row r="113">
          <cell r="N113" t="str">
            <v>Denmark</v>
          </cell>
          <cell r="O113" t="str">
            <v>12</v>
          </cell>
          <cell r="Q113" t="str">
            <v>SINGLE4</v>
          </cell>
          <cell r="T113">
            <v>269589.33270093799</v>
          </cell>
        </row>
        <row r="114">
          <cell r="N114" t="str">
            <v>Estonia</v>
          </cell>
          <cell r="O114" t="str">
            <v>01</v>
          </cell>
          <cell r="Q114" t="str">
            <v>SINGLE1</v>
          </cell>
          <cell r="T114">
            <v>14468.751885211301</v>
          </cell>
        </row>
        <row r="115">
          <cell r="N115" t="str">
            <v>Estonia</v>
          </cell>
          <cell r="O115" t="str">
            <v>131</v>
          </cell>
          <cell r="Q115" t="str">
            <v>SINGLE1</v>
          </cell>
          <cell r="T115">
            <v>4890.4381372014104</v>
          </cell>
        </row>
        <row r="116">
          <cell r="N116" t="str">
            <v>Estonia</v>
          </cell>
          <cell r="O116" t="str">
            <v>131</v>
          </cell>
          <cell r="Q116" t="str">
            <v>SINGLE2</v>
          </cell>
          <cell r="T116">
            <v>7299.1613988080799</v>
          </cell>
        </row>
        <row r="117">
          <cell r="N117" t="str">
            <v>Estonia</v>
          </cell>
          <cell r="O117" t="str">
            <v>01</v>
          </cell>
          <cell r="Q117" t="str">
            <v>SINGLE2</v>
          </cell>
          <cell r="T117">
            <v>21595.152067479499</v>
          </cell>
        </row>
        <row r="118">
          <cell r="N118" t="str">
            <v>Estonia</v>
          </cell>
          <cell r="O118" t="str">
            <v>01</v>
          </cell>
          <cell r="Q118" t="str">
            <v>SINGLE3</v>
          </cell>
          <cell r="T118">
            <v>36063.903952690802</v>
          </cell>
        </row>
        <row r="119">
          <cell r="N119" t="str">
            <v>Estonia</v>
          </cell>
          <cell r="O119" t="str">
            <v>131</v>
          </cell>
          <cell r="Q119" t="str">
            <v>SINGLE3</v>
          </cell>
          <cell r="T119">
            <v>12189.5995360095</v>
          </cell>
        </row>
        <row r="120">
          <cell r="N120" t="str">
            <v>Estonia</v>
          </cell>
          <cell r="O120" t="str">
            <v>131</v>
          </cell>
          <cell r="Q120" t="str">
            <v>SINGLE4</v>
          </cell>
          <cell r="T120">
            <v>4890.4381372014104</v>
          </cell>
        </row>
        <row r="121">
          <cell r="N121" t="str">
            <v>Estonia</v>
          </cell>
          <cell r="O121" t="str">
            <v>01</v>
          </cell>
          <cell r="Q121" t="str">
            <v>SINGLE4</v>
          </cell>
          <cell r="T121">
            <v>14468.751885211301</v>
          </cell>
        </row>
        <row r="122">
          <cell r="N122" t="str">
            <v>Estonia</v>
          </cell>
          <cell r="O122" t="str">
            <v>12</v>
          </cell>
          <cell r="Q122" t="str">
            <v>SINGLE1</v>
          </cell>
          <cell r="T122">
            <v>12949.409543387599</v>
          </cell>
        </row>
        <row r="123">
          <cell r="N123" t="str">
            <v>Estonia</v>
          </cell>
          <cell r="O123" t="str">
            <v>12</v>
          </cell>
          <cell r="Q123" t="str">
            <v>SINGLE2</v>
          </cell>
          <cell r="T123">
            <v>17523.6082737129</v>
          </cell>
        </row>
        <row r="124">
          <cell r="N124" t="str">
            <v>Estonia</v>
          </cell>
          <cell r="O124" t="str">
            <v>12</v>
          </cell>
          <cell r="Q124" t="str">
            <v>SINGLE3</v>
          </cell>
          <cell r="T124">
            <v>28389.505191558201</v>
          </cell>
        </row>
        <row r="125">
          <cell r="N125" t="str">
            <v>Estonia</v>
          </cell>
          <cell r="O125" t="str">
            <v>12</v>
          </cell>
          <cell r="Q125" t="str">
            <v>SINGLE4</v>
          </cell>
          <cell r="T125">
            <v>17159.009543387601</v>
          </cell>
        </row>
        <row r="126">
          <cell r="N126" t="str">
            <v>Finland</v>
          </cell>
          <cell r="O126" t="str">
            <v>01</v>
          </cell>
          <cell r="Q126" t="str">
            <v>SINGLE1</v>
          </cell>
          <cell r="T126">
            <v>35717.674861599597</v>
          </cell>
        </row>
        <row r="127">
          <cell r="N127" t="str">
            <v>Finland</v>
          </cell>
          <cell r="O127" t="str">
            <v>131</v>
          </cell>
          <cell r="Q127" t="str">
            <v>SINGLE1</v>
          </cell>
          <cell r="T127">
            <v>7572.1470706591199</v>
          </cell>
        </row>
        <row r="128">
          <cell r="N128" t="str">
            <v>Finland</v>
          </cell>
          <cell r="O128" t="str">
            <v>131</v>
          </cell>
          <cell r="Q128" t="str">
            <v>SINGLE2</v>
          </cell>
          <cell r="T128">
            <v>11301.712045759899</v>
          </cell>
        </row>
        <row r="129">
          <cell r="N129" t="str">
            <v>Finland</v>
          </cell>
          <cell r="O129" t="str">
            <v>01</v>
          </cell>
          <cell r="Q129" t="str">
            <v>SINGLE2</v>
          </cell>
          <cell r="T129">
            <v>53309.962479999398</v>
          </cell>
        </row>
        <row r="130">
          <cell r="N130" t="str">
            <v>Finland</v>
          </cell>
          <cell r="O130" t="str">
            <v>01</v>
          </cell>
          <cell r="Q130" t="str">
            <v>SINGLE3</v>
          </cell>
          <cell r="T130">
            <v>89027.637341598995</v>
          </cell>
        </row>
        <row r="131">
          <cell r="N131" t="str">
            <v>Finland</v>
          </cell>
          <cell r="O131" t="str">
            <v>131</v>
          </cell>
          <cell r="Q131" t="str">
            <v>SINGLE3</v>
          </cell>
          <cell r="T131">
            <v>18873.859116419</v>
          </cell>
        </row>
        <row r="132">
          <cell r="N132" t="str">
            <v>Finland</v>
          </cell>
          <cell r="O132" t="str">
            <v>131</v>
          </cell>
          <cell r="Q132" t="str">
            <v>SINGLE4</v>
          </cell>
          <cell r="T132">
            <v>7572.1470706591199</v>
          </cell>
        </row>
        <row r="133">
          <cell r="N133" t="str">
            <v>Finland</v>
          </cell>
          <cell r="O133" t="str">
            <v>01</v>
          </cell>
          <cell r="Q133" t="str">
            <v>SINGLE4</v>
          </cell>
          <cell r="T133">
            <v>35717.674861599597</v>
          </cell>
        </row>
        <row r="134">
          <cell r="N134" t="str">
            <v>Finland</v>
          </cell>
          <cell r="O134" t="str">
            <v>12</v>
          </cell>
          <cell r="Q134" t="str">
            <v>SINGLE1</v>
          </cell>
          <cell r="T134">
            <v>27250.697120742501</v>
          </cell>
        </row>
        <row r="135">
          <cell r="N135" t="str">
            <v>Finland</v>
          </cell>
          <cell r="O135" t="str">
            <v>12</v>
          </cell>
          <cell r="Q135" t="str">
            <v>SINGLE2</v>
          </cell>
          <cell r="T135">
            <v>36475.006932254997</v>
          </cell>
        </row>
        <row r="136">
          <cell r="N136" t="str">
            <v>Finland</v>
          </cell>
          <cell r="O136" t="str">
            <v>12</v>
          </cell>
          <cell r="Q136" t="str">
            <v>SINGLE3</v>
          </cell>
          <cell r="T136">
            <v>54009.474024664101</v>
          </cell>
        </row>
        <row r="137">
          <cell r="N137" t="str">
            <v>Finland</v>
          </cell>
          <cell r="O137" t="str">
            <v>12</v>
          </cell>
          <cell r="Q137" t="str">
            <v>SINGLE4</v>
          </cell>
          <cell r="T137">
            <v>31286.537120742501</v>
          </cell>
        </row>
        <row r="138">
          <cell r="N138" t="str">
            <v>France</v>
          </cell>
          <cell r="O138" t="str">
            <v>01</v>
          </cell>
          <cell r="Q138" t="str">
            <v>SINGLE1</v>
          </cell>
          <cell r="T138">
            <v>29103.352964290301</v>
          </cell>
        </row>
        <row r="139">
          <cell r="N139" t="str">
            <v>France</v>
          </cell>
          <cell r="O139" t="str">
            <v>131</v>
          </cell>
          <cell r="Q139" t="str">
            <v>SINGLE1</v>
          </cell>
          <cell r="T139">
            <v>8301.5343231891202</v>
          </cell>
        </row>
        <row r="140">
          <cell r="N140" t="str">
            <v>France</v>
          </cell>
          <cell r="O140" t="str">
            <v>131</v>
          </cell>
          <cell r="Q140" t="str">
            <v>SINGLE2</v>
          </cell>
          <cell r="T140">
            <v>15766.1984954012</v>
          </cell>
        </row>
        <row r="141">
          <cell r="N141" t="str">
            <v>France</v>
          </cell>
          <cell r="O141" t="str">
            <v>01</v>
          </cell>
          <cell r="Q141" t="str">
            <v>SINGLE2</v>
          </cell>
          <cell r="T141">
            <v>43437.840245209401</v>
          </cell>
        </row>
        <row r="142">
          <cell r="N142" t="str">
            <v>France</v>
          </cell>
          <cell r="O142" t="str">
            <v>01</v>
          </cell>
          <cell r="Q142" t="str">
            <v>SINGLE3</v>
          </cell>
          <cell r="T142">
            <v>72541.193209499601</v>
          </cell>
        </row>
        <row r="143">
          <cell r="N143" t="str">
            <v>France</v>
          </cell>
          <cell r="O143" t="str">
            <v>131</v>
          </cell>
          <cell r="Q143" t="str">
            <v>SINGLE3</v>
          </cell>
          <cell r="T143">
            <v>30837.214504950902</v>
          </cell>
        </row>
        <row r="144">
          <cell r="N144" t="str">
            <v>France</v>
          </cell>
          <cell r="O144" t="str">
            <v>131</v>
          </cell>
          <cell r="Q144" t="str">
            <v>SINGLE4</v>
          </cell>
          <cell r="T144">
            <v>8301.5343231891202</v>
          </cell>
        </row>
        <row r="145">
          <cell r="N145" t="str">
            <v>France</v>
          </cell>
          <cell r="O145" t="str">
            <v>01</v>
          </cell>
          <cell r="Q145" t="str">
            <v>SINGLE4</v>
          </cell>
          <cell r="T145">
            <v>29103.352964290301</v>
          </cell>
        </row>
        <row r="146">
          <cell r="N146" t="str">
            <v>France</v>
          </cell>
          <cell r="O146" t="str">
            <v>12</v>
          </cell>
          <cell r="Q146" t="str">
            <v>SINGLE1</v>
          </cell>
          <cell r="T146">
            <v>22283.284109694599</v>
          </cell>
        </row>
        <row r="147">
          <cell r="N147" t="str">
            <v>France</v>
          </cell>
          <cell r="O147" t="str">
            <v>12</v>
          </cell>
          <cell r="Q147" t="str">
            <v>SINGLE2</v>
          </cell>
          <cell r="T147">
            <v>31481.0111321933</v>
          </cell>
        </row>
        <row r="148">
          <cell r="N148" t="str">
            <v>France</v>
          </cell>
          <cell r="O148" t="str">
            <v>12</v>
          </cell>
          <cell r="Q148" t="str">
            <v>SINGLE3</v>
          </cell>
          <cell r="T148">
            <v>48249.668019111203</v>
          </cell>
        </row>
        <row r="149">
          <cell r="N149" t="str">
            <v>France</v>
          </cell>
          <cell r="O149" t="str">
            <v>12</v>
          </cell>
          <cell r="Q149" t="str">
            <v>SINGLE4</v>
          </cell>
          <cell r="T149">
            <v>31155.445130678101</v>
          </cell>
        </row>
        <row r="150">
          <cell r="N150" t="str">
            <v>Germany</v>
          </cell>
          <cell r="O150" t="str">
            <v>01</v>
          </cell>
          <cell r="Q150" t="str">
            <v>SINGLE1</v>
          </cell>
          <cell r="T150">
            <v>40780.941191470702</v>
          </cell>
        </row>
        <row r="151">
          <cell r="N151" t="str">
            <v>Germany</v>
          </cell>
          <cell r="O151" t="str">
            <v>131</v>
          </cell>
          <cell r="Q151" t="str">
            <v>SINGLE1</v>
          </cell>
          <cell r="T151">
            <v>8100.8161795174901</v>
          </cell>
        </row>
        <row r="152">
          <cell r="N152" t="str">
            <v>Germany</v>
          </cell>
          <cell r="O152" t="str">
            <v>131</v>
          </cell>
          <cell r="Q152" t="str">
            <v>SINGLE2</v>
          </cell>
          <cell r="T152">
            <v>12169.4413489491</v>
          </cell>
        </row>
        <row r="153">
          <cell r="N153" t="str">
            <v>Germany</v>
          </cell>
          <cell r="O153" t="str">
            <v>01</v>
          </cell>
          <cell r="Q153" t="str">
            <v>SINGLE2</v>
          </cell>
          <cell r="T153">
            <v>60867.076405180203</v>
          </cell>
        </row>
        <row r="154">
          <cell r="N154" t="str">
            <v>Germany</v>
          </cell>
          <cell r="O154" t="str">
            <v>01</v>
          </cell>
          <cell r="Q154" t="str">
            <v>SINGLE3</v>
          </cell>
          <cell r="T154">
            <v>101648.017596651</v>
          </cell>
        </row>
        <row r="155">
          <cell r="N155" t="str">
            <v>Germany</v>
          </cell>
          <cell r="O155" t="str">
            <v>131</v>
          </cell>
          <cell r="Q155" t="str">
            <v>SINGLE3</v>
          </cell>
          <cell r="T155">
            <v>15098.53125</v>
          </cell>
        </row>
        <row r="156">
          <cell r="N156" t="str">
            <v>Germany</v>
          </cell>
          <cell r="O156" t="str">
            <v>131</v>
          </cell>
          <cell r="Q156" t="str">
            <v>SINGLE4</v>
          </cell>
          <cell r="T156">
            <v>8100.8161795174901</v>
          </cell>
        </row>
        <row r="157">
          <cell r="N157" t="str">
            <v>Germany</v>
          </cell>
          <cell r="O157" t="str">
            <v>01</v>
          </cell>
          <cell r="Q157" t="str">
            <v>SINGLE4</v>
          </cell>
          <cell r="T157">
            <v>40780.941191470702</v>
          </cell>
        </row>
        <row r="158">
          <cell r="N158" t="str">
            <v>Germany</v>
          </cell>
          <cell r="O158" t="str">
            <v>12</v>
          </cell>
          <cell r="Q158" t="str">
            <v>SINGLE1</v>
          </cell>
          <cell r="T158">
            <v>27503.690541293799</v>
          </cell>
        </row>
        <row r="159">
          <cell r="N159" t="str">
            <v>Germany</v>
          </cell>
          <cell r="O159" t="str">
            <v>12</v>
          </cell>
          <cell r="Q159" t="str">
            <v>SINGLE2</v>
          </cell>
          <cell r="T159">
            <v>38086.3475562311</v>
          </cell>
        </row>
        <row r="160">
          <cell r="N160" t="str">
            <v>Germany</v>
          </cell>
          <cell r="O160" t="str">
            <v>12</v>
          </cell>
          <cell r="Q160" t="str">
            <v>SINGLE3</v>
          </cell>
          <cell r="T160">
            <v>59361.763846651003</v>
          </cell>
        </row>
        <row r="161">
          <cell r="N161" t="str">
            <v>Germany</v>
          </cell>
          <cell r="O161" t="str">
            <v>12</v>
          </cell>
          <cell r="Q161" t="str">
            <v>SINGLE4</v>
          </cell>
          <cell r="T161">
            <v>34975.976188442597</v>
          </cell>
        </row>
        <row r="162">
          <cell r="N162" t="str">
            <v>Greece</v>
          </cell>
          <cell r="O162" t="str">
            <v>01</v>
          </cell>
          <cell r="Q162" t="str">
            <v>SINGLE1</v>
          </cell>
          <cell r="T162">
            <v>15769.0028674203</v>
          </cell>
        </row>
        <row r="163">
          <cell r="N163" t="str">
            <v>Greece</v>
          </cell>
          <cell r="O163" t="str">
            <v>131</v>
          </cell>
          <cell r="Q163" t="str">
            <v>SINGLE1</v>
          </cell>
          <cell r="T163">
            <v>3514.9107391479902</v>
          </cell>
        </row>
        <row r="164">
          <cell r="N164" t="str">
            <v>Greece</v>
          </cell>
          <cell r="O164" t="str">
            <v>131</v>
          </cell>
          <cell r="Q164" t="str">
            <v>SINGLE2</v>
          </cell>
          <cell r="T164">
            <v>5246.1354315641602</v>
          </cell>
        </row>
        <row r="165">
          <cell r="N165" t="str">
            <v>Greece</v>
          </cell>
          <cell r="O165" t="str">
            <v>01</v>
          </cell>
          <cell r="Q165" t="str">
            <v>SINGLE2</v>
          </cell>
          <cell r="T165">
            <v>23535.825175254198</v>
          </cell>
        </row>
        <row r="166">
          <cell r="N166" t="str">
            <v>Greece</v>
          </cell>
          <cell r="O166" t="str">
            <v>01</v>
          </cell>
          <cell r="Q166" t="str">
            <v>SINGLE3</v>
          </cell>
          <cell r="T166">
            <v>39304.828042674497</v>
          </cell>
        </row>
        <row r="167">
          <cell r="N167" t="str">
            <v>Greece</v>
          </cell>
          <cell r="O167" t="str">
            <v>131</v>
          </cell>
          <cell r="Q167" t="str">
            <v>SINGLE3</v>
          </cell>
          <cell r="T167">
            <v>8761.0461707121503</v>
          </cell>
        </row>
        <row r="168">
          <cell r="N168" t="str">
            <v>Greece</v>
          </cell>
          <cell r="O168" t="str">
            <v>131</v>
          </cell>
          <cell r="Q168" t="str">
            <v>SINGLE4</v>
          </cell>
          <cell r="T168">
            <v>3514.9107391479902</v>
          </cell>
        </row>
        <row r="169">
          <cell r="N169" t="str">
            <v>Greece</v>
          </cell>
          <cell r="O169" t="str">
            <v>01</v>
          </cell>
          <cell r="Q169" t="str">
            <v>SINGLE4</v>
          </cell>
          <cell r="T169">
            <v>15769.0028674203</v>
          </cell>
        </row>
        <row r="170">
          <cell r="N170" t="str">
            <v>Greece</v>
          </cell>
          <cell r="O170" t="str">
            <v>12</v>
          </cell>
          <cell r="Q170" t="str">
            <v>SINGLE1</v>
          </cell>
          <cell r="T170">
            <v>12639.200048978901</v>
          </cell>
        </row>
        <row r="171">
          <cell r="N171" t="str">
            <v>Greece</v>
          </cell>
          <cell r="O171" t="str">
            <v>12</v>
          </cell>
          <cell r="Q171" t="str">
            <v>SINGLE2</v>
          </cell>
          <cell r="T171">
            <v>17706.9843564125</v>
          </cell>
        </row>
        <row r="172">
          <cell r="N172" t="str">
            <v>Greece</v>
          </cell>
          <cell r="O172" t="str">
            <v>12</v>
          </cell>
          <cell r="Q172" t="str">
            <v>SINGLE3</v>
          </cell>
          <cell r="T172">
            <v>26906.014003756402</v>
          </cell>
        </row>
        <row r="173">
          <cell r="N173" t="str">
            <v>Greece</v>
          </cell>
          <cell r="O173" t="str">
            <v>12</v>
          </cell>
          <cell r="Q173" t="str">
            <v>SINGLE4</v>
          </cell>
          <cell r="T173">
            <v>13770.200048978901</v>
          </cell>
        </row>
        <row r="174">
          <cell r="N174" t="str">
            <v>Hungary</v>
          </cell>
          <cell r="O174" t="str">
            <v>131</v>
          </cell>
          <cell r="Q174" t="str">
            <v>SINGLE1</v>
          </cell>
          <cell r="T174">
            <v>622953.97203586996</v>
          </cell>
        </row>
        <row r="175">
          <cell r="N175" t="str">
            <v>Hungary</v>
          </cell>
          <cell r="O175" t="str">
            <v>01</v>
          </cell>
          <cell r="Q175" t="str">
            <v>SINGLE1</v>
          </cell>
          <cell r="T175">
            <v>4791953.6310451496</v>
          </cell>
        </row>
        <row r="176">
          <cell r="N176" t="str">
            <v>Hungary</v>
          </cell>
          <cell r="O176" t="str">
            <v>01</v>
          </cell>
          <cell r="Q176" t="str">
            <v>SINGLE2</v>
          </cell>
          <cell r="T176">
            <v>7152169.59857486</v>
          </cell>
        </row>
        <row r="177">
          <cell r="N177" t="str">
            <v>Hungary</v>
          </cell>
          <cell r="O177" t="str">
            <v>131</v>
          </cell>
          <cell r="Q177" t="str">
            <v>SINGLE2</v>
          </cell>
          <cell r="T177">
            <v>929782.04781473102</v>
          </cell>
        </row>
        <row r="178">
          <cell r="N178" t="str">
            <v>Hungary</v>
          </cell>
          <cell r="O178" t="str">
            <v>131</v>
          </cell>
          <cell r="Q178" t="str">
            <v>SINGLE3</v>
          </cell>
          <cell r="T178">
            <v>1552736.0198506</v>
          </cell>
        </row>
        <row r="179">
          <cell r="N179" t="str">
            <v>Hungary</v>
          </cell>
          <cell r="O179" t="str">
            <v>01</v>
          </cell>
          <cell r="Q179" t="str">
            <v>SINGLE3</v>
          </cell>
          <cell r="T179">
            <v>11944123.22962</v>
          </cell>
        </row>
        <row r="180">
          <cell r="N180" t="str">
            <v>Hungary</v>
          </cell>
          <cell r="O180" t="str">
            <v>01</v>
          </cell>
          <cell r="Q180" t="str">
            <v>SINGLE4</v>
          </cell>
          <cell r="T180">
            <v>4791953.6310451496</v>
          </cell>
        </row>
        <row r="181">
          <cell r="N181" t="str">
            <v>Hungary</v>
          </cell>
          <cell r="O181" t="str">
            <v>131</v>
          </cell>
          <cell r="Q181" t="str">
            <v>SINGLE4</v>
          </cell>
          <cell r="T181">
            <v>622953.97203586996</v>
          </cell>
        </row>
        <row r="182">
          <cell r="N182" t="str">
            <v>Hungary</v>
          </cell>
          <cell r="O182" t="str">
            <v>132</v>
          </cell>
          <cell r="Q182" t="str">
            <v>SINGLE1</v>
          </cell>
          <cell r="T182">
            <v>0</v>
          </cell>
        </row>
        <row r="183">
          <cell r="N183" t="str">
            <v>Hungary</v>
          </cell>
          <cell r="O183" t="str">
            <v>132</v>
          </cell>
          <cell r="Q183" t="str">
            <v>SINGLE2</v>
          </cell>
          <cell r="T183">
            <v>0</v>
          </cell>
        </row>
        <row r="184">
          <cell r="N184" t="str">
            <v>Hungary</v>
          </cell>
          <cell r="O184" t="str">
            <v>132</v>
          </cell>
          <cell r="Q184" t="str">
            <v>SINGLE3</v>
          </cell>
          <cell r="T184">
            <v>0</v>
          </cell>
        </row>
        <row r="185">
          <cell r="N185" t="str">
            <v>Hungary</v>
          </cell>
          <cell r="O185" t="str">
            <v>132</v>
          </cell>
          <cell r="Q185" t="str">
            <v>SINGLE4</v>
          </cell>
          <cell r="T185">
            <v>0</v>
          </cell>
        </row>
        <row r="186">
          <cell r="N186" t="str">
            <v>Hungary</v>
          </cell>
          <cell r="O186" t="str">
            <v>12</v>
          </cell>
          <cell r="Q186" t="str">
            <v>SINGLE1</v>
          </cell>
          <cell r="T186">
            <v>3186649.1646450302</v>
          </cell>
        </row>
        <row r="187">
          <cell r="N187" t="str">
            <v>Hungary</v>
          </cell>
          <cell r="O187" t="str">
            <v>12</v>
          </cell>
          <cell r="Q187" t="str">
            <v>SINGLE2</v>
          </cell>
          <cell r="T187">
            <v>4756192.7830522796</v>
          </cell>
        </row>
        <row r="188">
          <cell r="N188" t="str">
            <v>Hungary</v>
          </cell>
          <cell r="O188" t="str">
            <v>12</v>
          </cell>
          <cell r="Q188" t="str">
            <v>SINGLE3</v>
          </cell>
          <cell r="T188">
            <v>7942841.9476973098</v>
          </cell>
        </row>
        <row r="189">
          <cell r="N189" t="str">
            <v>Hungary</v>
          </cell>
          <cell r="O189" t="str">
            <v>12</v>
          </cell>
          <cell r="Q189" t="str">
            <v>SINGLE4</v>
          </cell>
          <cell r="T189">
            <v>4021837.1646450302</v>
          </cell>
        </row>
        <row r="190">
          <cell r="N190" t="str">
            <v>Iceland</v>
          </cell>
          <cell r="O190" t="str">
            <v>01</v>
          </cell>
          <cell r="Q190" t="str">
            <v>SINGLE1</v>
          </cell>
          <cell r="T190">
            <v>7414556.5923511796</v>
          </cell>
        </row>
        <row r="191">
          <cell r="N191" t="str">
            <v>Iceland</v>
          </cell>
          <cell r="O191" t="str">
            <v>131</v>
          </cell>
          <cell r="Q191" t="str">
            <v>SINGLE1</v>
          </cell>
          <cell r="T191">
            <v>470824.34361430001</v>
          </cell>
        </row>
        <row r="192">
          <cell r="N192" t="str">
            <v>Iceland</v>
          </cell>
          <cell r="O192" t="str">
            <v>131</v>
          </cell>
          <cell r="Q192" t="str">
            <v>SINGLE2</v>
          </cell>
          <cell r="T192">
            <v>702722.90091686498</v>
          </cell>
        </row>
        <row r="193">
          <cell r="N193" t="str">
            <v>Iceland</v>
          </cell>
          <cell r="O193" t="str">
            <v>01</v>
          </cell>
          <cell r="Q193" t="str">
            <v>SINGLE2</v>
          </cell>
          <cell r="T193">
            <v>11066502.376643499</v>
          </cell>
        </row>
        <row r="194">
          <cell r="N194" t="str">
            <v>Iceland</v>
          </cell>
          <cell r="O194" t="str">
            <v>01</v>
          </cell>
          <cell r="Q194" t="str">
            <v>SINGLE3</v>
          </cell>
          <cell r="T194">
            <v>18481058.968994699</v>
          </cell>
        </row>
        <row r="195">
          <cell r="N195" t="str">
            <v>Iceland</v>
          </cell>
          <cell r="O195" t="str">
            <v>131</v>
          </cell>
          <cell r="Q195" t="str">
            <v>SINGLE3</v>
          </cell>
          <cell r="T195">
            <v>1173547.24453117</v>
          </cell>
        </row>
        <row r="196">
          <cell r="N196" t="str">
            <v>Iceland</v>
          </cell>
          <cell r="O196" t="str">
            <v>131</v>
          </cell>
          <cell r="Q196" t="str">
            <v>SINGLE4</v>
          </cell>
          <cell r="T196">
            <v>470824.34361430001</v>
          </cell>
        </row>
        <row r="197">
          <cell r="N197" t="str">
            <v>Iceland</v>
          </cell>
          <cell r="O197" t="str">
            <v>01</v>
          </cell>
          <cell r="Q197" t="str">
            <v>SINGLE4</v>
          </cell>
          <cell r="T197">
            <v>7414556.5923511796</v>
          </cell>
        </row>
        <row r="198">
          <cell r="N198" t="str">
            <v>Iceland</v>
          </cell>
          <cell r="O198" t="str">
            <v>12</v>
          </cell>
          <cell r="Q198" t="str">
            <v>SINGLE1</v>
          </cell>
          <cell r="T198">
            <v>5714406.4146258002</v>
          </cell>
        </row>
        <row r="199">
          <cell r="N199" t="str">
            <v>Iceland</v>
          </cell>
          <cell r="O199" t="str">
            <v>12</v>
          </cell>
          <cell r="Q199" t="str">
            <v>SINGLE2</v>
          </cell>
          <cell r="T199">
            <v>8035875.3107847702</v>
          </cell>
        </row>
        <row r="200">
          <cell r="N200" t="str">
            <v>Iceland</v>
          </cell>
          <cell r="O200" t="str">
            <v>12</v>
          </cell>
          <cell r="Q200" t="str">
            <v>SINGLE3</v>
          </cell>
          <cell r="T200">
            <v>12422997.818761099</v>
          </cell>
        </row>
        <row r="201">
          <cell r="N201" t="str">
            <v>Iceland</v>
          </cell>
          <cell r="O201" t="str">
            <v>12</v>
          </cell>
          <cell r="Q201" t="str">
            <v>SINGLE4</v>
          </cell>
          <cell r="T201">
            <v>6495608.98176008</v>
          </cell>
        </row>
        <row r="202">
          <cell r="N202" t="str">
            <v>Ireland</v>
          </cell>
          <cell r="O202" t="str">
            <v>131</v>
          </cell>
          <cell r="Q202" t="str">
            <v>SINGLE1</v>
          </cell>
          <cell r="T202">
            <v>4434.6414726882003</v>
          </cell>
        </row>
        <row r="203">
          <cell r="N203" t="str">
            <v>Ireland</v>
          </cell>
          <cell r="O203" t="str">
            <v>01</v>
          </cell>
          <cell r="Q203" t="str">
            <v>SINGLE1</v>
          </cell>
          <cell r="T203">
            <v>40132.502015277903</v>
          </cell>
        </row>
        <row r="204">
          <cell r="N204" t="str">
            <v>Ireland</v>
          </cell>
          <cell r="O204" t="str">
            <v>01</v>
          </cell>
          <cell r="Q204" t="str">
            <v>SINGLE2</v>
          </cell>
          <cell r="T204">
            <v>59899.256739220698</v>
          </cell>
        </row>
        <row r="205">
          <cell r="N205" t="str">
            <v>Ireland</v>
          </cell>
          <cell r="O205" t="str">
            <v>131</v>
          </cell>
          <cell r="Q205" t="str">
            <v>SINGLE2</v>
          </cell>
          <cell r="T205">
            <v>6618.8678696838897</v>
          </cell>
        </row>
        <row r="206">
          <cell r="N206" t="str">
            <v>Ireland</v>
          </cell>
          <cell r="O206" t="str">
            <v>131</v>
          </cell>
          <cell r="Q206" t="str">
            <v>SINGLE3</v>
          </cell>
          <cell r="T206">
            <v>11053.509342372099</v>
          </cell>
        </row>
        <row r="207">
          <cell r="N207" t="str">
            <v>Ireland</v>
          </cell>
          <cell r="O207" t="str">
            <v>01</v>
          </cell>
          <cell r="Q207" t="str">
            <v>SINGLE3</v>
          </cell>
          <cell r="T207">
            <v>100031.75875449899</v>
          </cell>
        </row>
        <row r="208">
          <cell r="N208" t="str">
            <v>Ireland</v>
          </cell>
          <cell r="O208" t="str">
            <v>01</v>
          </cell>
          <cell r="Q208" t="str">
            <v>SINGLE4</v>
          </cell>
          <cell r="T208">
            <v>40132.502015277903</v>
          </cell>
        </row>
        <row r="209">
          <cell r="N209" t="str">
            <v>Ireland</v>
          </cell>
          <cell r="O209" t="str">
            <v>131</v>
          </cell>
          <cell r="Q209" t="str">
            <v>SINGLE4</v>
          </cell>
          <cell r="T209">
            <v>4434.6414726882003</v>
          </cell>
        </row>
        <row r="210">
          <cell r="N210" t="str">
            <v>Ireland</v>
          </cell>
          <cell r="O210" t="str">
            <v>12</v>
          </cell>
          <cell r="Q210" t="str">
            <v>SINGLE1</v>
          </cell>
          <cell r="T210">
            <v>32971.4185378681</v>
          </cell>
        </row>
        <row r="211">
          <cell r="N211" t="str">
            <v>Ireland</v>
          </cell>
          <cell r="O211" t="str">
            <v>12</v>
          </cell>
          <cell r="Q211" t="str">
            <v>SINGLE2</v>
          </cell>
          <cell r="T211">
            <v>43151.297220698703</v>
          </cell>
        </row>
        <row r="212">
          <cell r="N212" t="str">
            <v>Ireland</v>
          </cell>
          <cell r="O212" t="str">
            <v>12</v>
          </cell>
          <cell r="Q212" t="str">
            <v>SINGLE3</v>
          </cell>
          <cell r="T212">
            <v>62769.964202159303</v>
          </cell>
        </row>
        <row r="213">
          <cell r="N213" t="str">
            <v>Ireland</v>
          </cell>
          <cell r="O213" t="str">
            <v>12</v>
          </cell>
          <cell r="Q213" t="str">
            <v>SINGLE4</v>
          </cell>
          <cell r="T213">
            <v>38207.918940923701</v>
          </cell>
        </row>
        <row r="214">
          <cell r="N214" t="str">
            <v>Israel</v>
          </cell>
          <cell r="O214" t="str">
            <v>01</v>
          </cell>
          <cell r="Q214" t="str">
            <v>SINGLE1</v>
          </cell>
          <cell r="T214">
            <v>121258.83284796</v>
          </cell>
        </row>
        <row r="215">
          <cell r="N215" t="str">
            <v>Israel</v>
          </cell>
          <cell r="O215" t="str">
            <v>131</v>
          </cell>
          <cell r="Q215" t="str">
            <v>SINGLE1</v>
          </cell>
          <cell r="T215">
            <v>5754.3792964449704</v>
          </cell>
        </row>
        <row r="216">
          <cell r="N216" t="str">
            <v>Israel</v>
          </cell>
          <cell r="O216" t="str">
            <v>131</v>
          </cell>
          <cell r="Q216" t="str">
            <v>SINGLE2</v>
          </cell>
          <cell r="T216">
            <v>10293.441278276099</v>
          </cell>
        </row>
        <row r="217">
          <cell r="N217" t="str">
            <v>Israel</v>
          </cell>
          <cell r="O217" t="str">
            <v>01</v>
          </cell>
          <cell r="Q217" t="str">
            <v>SINGLE2</v>
          </cell>
          <cell r="T217">
            <v>180983.33260889599</v>
          </cell>
        </row>
        <row r="218">
          <cell r="N218" t="str">
            <v>Israel</v>
          </cell>
          <cell r="O218" t="str">
            <v>01</v>
          </cell>
          <cell r="Q218" t="str">
            <v>SINGLE3</v>
          </cell>
          <cell r="T218">
            <v>302242.16545685602</v>
          </cell>
        </row>
        <row r="219">
          <cell r="N219" t="str">
            <v>Israel</v>
          </cell>
          <cell r="O219" t="str">
            <v>131</v>
          </cell>
          <cell r="Q219" t="str">
            <v>SINGLE3</v>
          </cell>
          <cell r="T219">
            <v>19509.112574721101</v>
          </cell>
        </row>
        <row r="220">
          <cell r="N220" t="str">
            <v>Israel</v>
          </cell>
          <cell r="O220" t="str">
            <v>131</v>
          </cell>
          <cell r="Q220" t="str">
            <v>SINGLE4</v>
          </cell>
          <cell r="T220">
            <v>5754.3792964449704</v>
          </cell>
        </row>
        <row r="221">
          <cell r="N221" t="str">
            <v>Israel</v>
          </cell>
          <cell r="O221" t="str">
            <v>01</v>
          </cell>
          <cell r="Q221" t="str">
            <v>SINGLE4</v>
          </cell>
          <cell r="T221">
            <v>121258.83284796</v>
          </cell>
        </row>
        <row r="222">
          <cell r="N222" t="str">
            <v>Israel</v>
          </cell>
          <cell r="O222" t="str">
            <v>12</v>
          </cell>
          <cell r="Q222" t="str">
            <v>SINGLE1</v>
          </cell>
          <cell r="T222">
            <v>106330.246336613</v>
          </cell>
        </row>
        <row r="223">
          <cell r="N223" t="str">
            <v>Israel</v>
          </cell>
          <cell r="O223" t="str">
            <v>12</v>
          </cell>
          <cell r="Q223" t="str">
            <v>SINGLE2</v>
          </cell>
          <cell r="T223">
            <v>146942.90617404901</v>
          </cell>
        </row>
        <row r="224">
          <cell r="N224" t="str">
            <v>Israel</v>
          </cell>
          <cell r="O224" t="str">
            <v>12</v>
          </cell>
          <cell r="Q224" t="str">
            <v>SINGLE3</v>
          </cell>
          <cell r="T224">
            <v>215101.78769213401</v>
          </cell>
        </row>
        <row r="225">
          <cell r="N225" t="str">
            <v>Israel</v>
          </cell>
          <cell r="O225" t="str">
            <v>12</v>
          </cell>
          <cell r="Q225" t="str">
            <v>SINGLE4</v>
          </cell>
          <cell r="T225">
            <v>122139.49599066</v>
          </cell>
        </row>
        <row r="226">
          <cell r="N226" t="str">
            <v>Italy</v>
          </cell>
          <cell r="O226" t="str">
            <v>131</v>
          </cell>
          <cell r="Q226" t="str">
            <v>SINGLE1</v>
          </cell>
          <cell r="T226">
            <v>7086.5000140489201</v>
          </cell>
        </row>
        <row r="227">
          <cell r="N227" t="str">
            <v>Italy</v>
          </cell>
          <cell r="O227" t="str">
            <v>01</v>
          </cell>
          <cell r="Q227" t="str">
            <v>SINGLE1</v>
          </cell>
          <cell r="T227">
            <v>22439.8353833088</v>
          </cell>
        </row>
        <row r="228">
          <cell r="N228" t="str">
            <v>Italy</v>
          </cell>
          <cell r="O228" t="str">
            <v>01</v>
          </cell>
          <cell r="Q228" t="str">
            <v>SINGLE2</v>
          </cell>
          <cell r="T228">
            <v>33492.2916168788</v>
          </cell>
        </row>
        <row r="229">
          <cell r="N229" t="str">
            <v>Italy</v>
          </cell>
          <cell r="O229" t="str">
            <v>131</v>
          </cell>
          <cell r="Q229" t="str">
            <v>SINGLE2</v>
          </cell>
          <cell r="T229">
            <v>10576.865692610299</v>
          </cell>
        </row>
        <row r="230">
          <cell r="N230" t="str">
            <v>Italy</v>
          </cell>
          <cell r="O230" t="str">
            <v>131</v>
          </cell>
          <cell r="Q230" t="str">
            <v>SINGLE3</v>
          </cell>
          <cell r="T230">
            <v>17663.365706659199</v>
          </cell>
        </row>
        <row r="231">
          <cell r="N231" t="str">
            <v>Italy</v>
          </cell>
          <cell r="O231" t="str">
            <v>01</v>
          </cell>
          <cell r="Q231" t="str">
            <v>SINGLE3</v>
          </cell>
          <cell r="T231">
            <v>55932.127000187596</v>
          </cell>
        </row>
        <row r="232">
          <cell r="N232" t="str">
            <v>Italy</v>
          </cell>
          <cell r="O232" t="str">
            <v>01</v>
          </cell>
          <cell r="Q232" t="str">
            <v>SINGLE4</v>
          </cell>
          <cell r="T232">
            <v>22439.8353833088</v>
          </cell>
        </row>
        <row r="233">
          <cell r="N233" t="str">
            <v>Italy</v>
          </cell>
          <cell r="O233" t="str">
            <v>131</v>
          </cell>
          <cell r="Q233" t="str">
            <v>SINGLE4</v>
          </cell>
          <cell r="T233">
            <v>7086.5000140489201</v>
          </cell>
        </row>
        <row r="234">
          <cell r="N234" t="str">
            <v>Italy</v>
          </cell>
          <cell r="O234" t="str">
            <v>12</v>
          </cell>
          <cell r="Q234" t="str">
            <v>SINGLE1</v>
          </cell>
          <cell r="T234">
            <v>18197.556078719801</v>
          </cell>
        </row>
        <row r="235">
          <cell r="N235" t="str">
            <v>Italy</v>
          </cell>
          <cell r="O235" t="str">
            <v>12</v>
          </cell>
          <cell r="Q235" t="str">
            <v>SINGLE2</v>
          </cell>
          <cell r="T235">
            <v>24206.836209185301</v>
          </cell>
        </row>
        <row r="236">
          <cell r="N236" t="str">
            <v>Italy</v>
          </cell>
          <cell r="O236" t="str">
            <v>12</v>
          </cell>
          <cell r="Q236" t="str">
            <v>SINGLE3</v>
          </cell>
          <cell r="T236">
            <v>34034.626327450896</v>
          </cell>
        </row>
        <row r="237">
          <cell r="N237" t="str">
            <v>Italy</v>
          </cell>
          <cell r="O237" t="str">
            <v>12</v>
          </cell>
          <cell r="Q237" t="str">
            <v>SINGLE4</v>
          </cell>
          <cell r="T237">
            <v>22737.756078719802</v>
          </cell>
        </row>
        <row r="238">
          <cell r="N238" t="str">
            <v>Japan</v>
          </cell>
          <cell r="O238" t="str">
            <v>01</v>
          </cell>
          <cell r="Q238" t="str">
            <v>SINGLE1</v>
          </cell>
          <cell r="T238">
            <v>3518611.90453147</v>
          </cell>
        </row>
        <row r="239">
          <cell r="N239" t="str">
            <v>Japan</v>
          </cell>
          <cell r="O239" t="str">
            <v>131</v>
          </cell>
          <cell r="Q239" t="str">
            <v>SINGLE1</v>
          </cell>
          <cell r="T239">
            <v>549255.31829736196</v>
          </cell>
        </row>
        <row r="240">
          <cell r="N240" t="str">
            <v>Japan</v>
          </cell>
          <cell r="O240" t="str">
            <v>131</v>
          </cell>
          <cell r="Q240" t="str">
            <v>SINGLE2</v>
          </cell>
          <cell r="T240">
            <v>819784.05716024095</v>
          </cell>
        </row>
        <row r="241">
          <cell r="N241" t="str">
            <v>Japan</v>
          </cell>
          <cell r="O241" t="str">
            <v>01</v>
          </cell>
          <cell r="Q241" t="str">
            <v>SINGLE2</v>
          </cell>
          <cell r="T241">
            <v>5251659.5590021899</v>
          </cell>
        </row>
        <row r="242">
          <cell r="N242" t="str">
            <v>Japan</v>
          </cell>
          <cell r="O242" t="str">
            <v>01</v>
          </cell>
          <cell r="Q242" t="str">
            <v>SINGLE3</v>
          </cell>
          <cell r="T242">
            <v>8770271.4635336492</v>
          </cell>
        </row>
        <row r="243">
          <cell r="N243" t="str">
            <v>Japan</v>
          </cell>
          <cell r="O243" t="str">
            <v>131</v>
          </cell>
          <cell r="Q243" t="str">
            <v>SINGLE3</v>
          </cell>
          <cell r="T243">
            <v>1280259.5365442701</v>
          </cell>
        </row>
        <row r="244">
          <cell r="N244" t="str">
            <v>Japan</v>
          </cell>
          <cell r="O244" t="str">
            <v>131</v>
          </cell>
          <cell r="Q244" t="str">
            <v>SINGLE4</v>
          </cell>
          <cell r="T244">
            <v>549255.31829736196</v>
          </cell>
        </row>
        <row r="245">
          <cell r="N245" t="str">
            <v>Japan</v>
          </cell>
          <cell r="O245" t="str">
            <v>01</v>
          </cell>
          <cell r="Q245" t="str">
            <v>SINGLE4</v>
          </cell>
          <cell r="T245">
            <v>3518611.90453147</v>
          </cell>
        </row>
        <row r="246">
          <cell r="N246" t="str">
            <v>Japan</v>
          </cell>
          <cell r="O246" t="str">
            <v>12</v>
          </cell>
          <cell r="Q246" t="str">
            <v>SINGLE1</v>
          </cell>
          <cell r="T246">
            <v>2786045.57787026</v>
          </cell>
        </row>
        <row r="247">
          <cell r="N247" t="str">
            <v>Japan</v>
          </cell>
          <cell r="O247" t="str">
            <v>12</v>
          </cell>
          <cell r="Q247" t="str">
            <v>SINGLE2</v>
          </cell>
          <cell r="T247">
            <v>4066671.9142509801</v>
          </cell>
        </row>
        <row r="248">
          <cell r="N248" t="str">
            <v>Japan</v>
          </cell>
          <cell r="O248" t="str">
            <v>12</v>
          </cell>
          <cell r="Q248" t="str">
            <v>SINGLE3</v>
          </cell>
          <cell r="T248">
            <v>6438316.4056887496</v>
          </cell>
        </row>
        <row r="249">
          <cell r="N249" t="str">
            <v>Japan</v>
          </cell>
          <cell r="O249" t="str">
            <v>12</v>
          </cell>
          <cell r="Q249" t="str">
            <v>SINGLE4</v>
          </cell>
          <cell r="T249">
            <v>3329159.1600716598</v>
          </cell>
        </row>
        <row r="250">
          <cell r="N250" t="str">
            <v>Korea</v>
          </cell>
          <cell r="O250" t="str">
            <v>131</v>
          </cell>
          <cell r="Q250" t="str">
            <v>SINGLE1</v>
          </cell>
          <cell r="T250">
            <v>4045380.00330634</v>
          </cell>
        </row>
        <row r="251">
          <cell r="N251" t="str">
            <v>Korea</v>
          </cell>
          <cell r="O251" t="str">
            <v>01</v>
          </cell>
          <cell r="Q251" t="str">
            <v>SINGLE1</v>
          </cell>
          <cell r="T251">
            <v>36513567.968869202</v>
          </cell>
        </row>
        <row r="252">
          <cell r="N252" t="str">
            <v>Korea</v>
          </cell>
          <cell r="O252" t="str">
            <v>01</v>
          </cell>
          <cell r="Q252" t="str">
            <v>SINGLE2</v>
          </cell>
          <cell r="T252">
            <v>54497862.640103303</v>
          </cell>
        </row>
        <row r="253">
          <cell r="N253" t="str">
            <v>Korea</v>
          </cell>
          <cell r="O253" t="str">
            <v>131</v>
          </cell>
          <cell r="Q253" t="str">
            <v>SINGLE2</v>
          </cell>
          <cell r="T253">
            <v>6037880.60194977</v>
          </cell>
        </row>
        <row r="254">
          <cell r="N254" t="str">
            <v>Korea</v>
          </cell>
          <cell r="O254" t="str">
            <v>131</v>
          </cell>
          <cell r="Q254" t="str">
            <v>SINGLE3</v>
          </cell>
          <cell r="T254">
            <v>9073846.2278523501</v>
          </cell>
        </row>
        <row r="255">
          <cell r="N255" t="str">
            <v>Korea</v>
          </cell>
          <cell r="O255" t="str">
            <v>01</v>
          </cell>
          <cell r="Q255" t="str">
            <v>SINGLE3</v>
          </cell>
          <cell r="T255">
            <v>91011430.608972505</v>
          </cell>
        </row>
        <row r="256">
          <cell r="N256" t="str">
            <v>Korea</v>
          </cell>
          <cell r="O256" t="str">
            <v>01</v>
          </cell>
          <cell r="Q256" t="str">
            <v>SINGLE4</v>
          </cell>
          <cell r="T256">
            <v>36513567.968869202</v>
          </cell>
        </row>
        <row r="257">
          <cell r="N257" t="str">
            <v>Korea</v>
          </cell>
          <cell r="O257" t="str">
            <v>131</v>
          </cell>
          <cell r="Q257" t="str">
            <v>SINGLE4</v>
          </cell>
          <cell r="T257">
            <v>4045380.00330634</v>
          </cell>
        </row>
        <row r="258">
          <cell r="N258" t="str">
            <v>Korea</v>
          </cell>
          <cell r="O258" t="str">
            <v>12</v>
          </cell>
          <cell r="Q258" t="str">
            <v>SINGLE1</v>
          </cell>
          <cell r="T258">
            <v>31809690.6918157</v>
          </cell>
        </row>
        <row r="259">
          <cell r="N259" t="str">
            <v>Korea</v>
          </cell>
          <cell r="O259" t="str">
            <v>12</v>
          </cell>
          <cell r="Q259" t="str">
            <v>SINGLE2</v>
          </cell>
          <cell r="T259">
            <v>45646438.385754399</v>
          </cell>
        </row>
        <row r="260">
          <cell r="N260" t="str">
            <v>Korea</v>
          </cell>
          <cell r="O260" t="str">
            <v>12</v>
          </cell>
          <cell r="Q260" t="str">
            <v>SINGLE3</v>
          </cell>
          <cell r="T260">
            <v>72488751.125736699</v>
          </cell>
        </row>
        <row r="261">
          <cell r="N261" t="str">
            <v>Korea</v>
          </cell>
          <cell r="O261" t="str">
            <v>12</v>
          </cell>
          <cell r="Q261" t="str">
            <v>SINGLE4</v>
          </cell>
          <cell r="T261">
            <v>35018863.289565697</v>
          </cell>
        </row>
        <row r="262">
          <cell r="N262" t="str">
            <v>Latvia</v>
          </cell>
          <cell r="O262" t="str">
            <v>01</v>
          </cell>
          <cell r="Q262" t="str">
            <v>SINGLE1</v>
          </cell>
          <cell r="T262">
            <v>12434.250072250299</v>
          </cell>
        </row>
        <row r="263">
          <cell r="N263" t="str">
            <v>Latvia</v>
          </cell>
          <cell r="O263" t="str">
            <v>131</v>
          </cell>
          <cell r="Q263" t="str">
            <v>SINGLE1</v>
          </cell>
          <cell r="T263">
            <v>2933.2395920438398</v>
          </cell>
        </row>
        <row r="264">
          <cell r="N264" t="str">
            <v>Latvia</v>
          </cell>
          <cell r="O264" t="str">
            <v>131</v>
          </cell>
          <cell r="Q264" t="str">
            <v>SINGLE2</v>
          </cell>
          <cell r="T264">
            <v>4377.9695403639398</v>
          </cell>
        </row>
        <row r="265">
          <cell r="N265" t="str">
            <v>Latvia</v>
          </cell>
          <cell r="O265" t="str">
            <v>01</v>
          </cell>
          <cell r="Q265" t="str">
            <v>SINGLE2</v>
          </cell>
          <cell r="T265">
            <v>18558.582197388401</v>
          </cell>
        </row>
        <row r="266">
          <cell r="N266" t="str">
            <v>Latvia</v>
          </cell>
          <cell r="O266" t="str">
            <v>01</v>
          </cell>
          <cell r="Q266" t="str">
            <v>SINGLE3</v>
          </cell>
          <cell r="T266">
            <v>30992.8322696387</v>
          </cell>
        </row>
        <row r="267">
          <cell r="N267" t="str">
            <v>Latvia</v>
          </cell>
          <cell r="O267" t="str">
            <v>131</v>
          </cell>
          <cell r="Q267" t="str">
            <v>SINGLE3</v>
          </cell>
          <cell r="T267">
            <v>7311.2091324077701</v>
          </cell>
        </row>
        <row r="268">
          <cell r="N268" t="str">
            <v>Latvia</v>
          </cell>
          <cell r="O268" t="str">
            <v>131</v>
          </cell>
          <cell r="Q268" t="str">
            <v>SINGLE4</v>
          </cell>
          <cell r="T268">
            <v>2933.2395920438398</v>
          </cell>
        </row>
        <row r="269">
          <cell r="N269" t="str">
            <v>Latvia</v>
          </cell>
          <cell r="O269" t="str">
            <v>01</v>
          </cell>
          <cell r="Q269" t="str">
            <v>SINGLE4</v>
          </cell>
          <cell r="T269">
            <v>12434.250072250299</v>
          </cell>
        </row>
        <row r="270">
          <cell r="N270" t="str">
            <v>Latvia</v>
          </cell>
          <cell r="O270" t="str">
            <v>132</v>
          </cell>
          <cell r="Q270" t="str">
            <v>SINGLE1</v>
          </cell>
          <cell r="T270">
            <v>4.32</v>
          </cell>
        </row>
        <row r="271">
          <cell r="N271" t="str">
            <v>Latvia</v>
          </cell>
          <cell r="O271" t="str">
            <v>132</v>
          </cell>
          <cell r="Q271" t="str">
            <v>SINGLE2</v>
          </cell>
          <cell r="T271">
            <v>4.32</v>
          </cell>
        </row>
        <row r="272">
          <cell r="N272" t="str">
            <v>Latvia</v>
          </cell>
          <cell r="O272" t="str">
            <v>132</v>
          </cell>
          <cell r="Q272" t="str">
            <v>SINGLE3</v>
          </cell>
          <cell r="T272">
            <v>4.32</v>
          </cell>
        </row>
        <row r="273">
          <cell r="N273" t="str">
            <v>Latvia</v>
          </cell>
          <cell r="O273" t="str">
            <v>132</v>
          </cell>
          <cell r="Q273" t="str">
            <v>SINGLE4</v>
          </cell>
          <cell r="T273">
            <v>4.32</v>
          </cell>
        </row>
        <row r="274">
          <cell r="N274" t="str">
            <v>Latvia</v>
          </cell>
          <cell r="O274" t="str">
            <v>12</v>
          </cell>
          <cell r="Q274" t="str">
            <v>SINGLE1</v>
          </cell>
          <cell r="T274">
            <v>9607.9807384811702</v>
          </cell>
        </row>
        <row r="275">
          <cell r="N275" t="str">
            <v>Latvia</v>
          </cell>
          <cell r="O275" t="str">
            <v>12</v>
          </cell>
          <cell r="Q275" t="str">
            <v>SINGLE2</v>
          </cell>
          <cell r="T275">
            <v>13521.9000689156</v>
          </cell>
        </row>
        <row r="276">
          <cell r="N276" t="str">
            <v>Latvia</v>
          </cell>
          <cell r="O276" t="str">
            <v>12</v>
          </cell>
          <cell r="Q276" t="str">
            <v>SINGLE3</v>
          </cell>
          <cell r="T276">
            <v>21861.2029369722</v>
          </cell>
        </row>
        <row r="277">
          <cell r="N277" t="str">
            <v>Latvia</v>
          </cell>
          <cell r="O277" t="str">
            <v>12</v>
          </cell>
          <cell r="Q277" t="str">
            <v>SINGLE4</v>
          </cell>
          <cell r="T277">
            <v>12007.980738481199</v>
          </cell>
        </row>
        <row r="278">
          <cell r="N278" t="str">
            <v>Lithuania</v>
          </cell>
          <cell r="O278" t="str">
            <v>01</v>
          </cell>
          <cell r="Q278" t="str">
            <v>SINGLE1</v>
          </cell>
          <cell r="T278">
            <v>15684.212854035601</v>
          </cell>
        </row>
        <row r="279">
          <cell r="N279" t="str">
            <v>Lithuania</v>
          </cell>
          <cell r="O279" t="str">
            <v>131</v>
          </cell>
          <cell r="Q279" t="str">
            <v>SINGLE1</v>
          </cell>
          <cell r="T279">
            <v>230.55792895432401</v>
          </cell>
        </row>
        <row r="280">
          <cell r="N280" t="str">
            <v>Lithuania</v>
          </cell>
          <cell r="O280" t="str">
            <v>131</v>
          </cell>
          <cell r="Q280" t="str">
            <v>SINGLE2</v>
          </cell>
          <cell r="T280">
            <v>344.11631187212498</v>
          </cell>
        </row>
        <row r="281">
          <cell r="N281" t="str">
            <v>Lithuania</v>
          </cell>
          <cell r="O281" t="str">
            <v>01</v>
          </cell>
          <cell r="Q281" t="str">
            <v>SINGLE2</v>
          </cell>
          <cell r="T281">
            <v>23409.272916471102</v>
          </cell>
        </row>
        <row r="282">
          <cell r="N282" t="str">
            <v>Lithuania</v>
          </cell>
          <cell r="O282" t="str">
            <v>01</v>
          </cell>
          <cell r="Q282" t="str">
            <v>SINGLE3</v>
          </cell>
          <cell r="T282">
            <v>39093.485770506697</v>
          </cell>
        </row>
        <row r="283">
          <cell r="N283" t="str">
            <v>Lithuania</v>
          </cell>
          <cell r="O283" t="str">
            <v>131</v>
          </cell>
          <cell r="Q283" t="str">
            <v>SINGLE3</v>
          </cell>
          <cell r="T283">
            <v>574.67424082644902</v>
          </cell>
        </row>
        <row r="284">
          <cell r="N284" t="str">
            <v>Lithuania</v>
          </cell>
          <cell r="O284" t="str">
            <v>131</v>
          </cell>
          <cell r="Q284" t="str">
            <v>SINGLE4</v>
          </cell>
          <cell r="T284">
            <v>230.55792895432401</v>
          </cell>
        </row>
        <row r="285">
          <cell r="N285" t="str">
            <v>Lithuania</v>
          </cell>
          <cell r="O285" t="str">
            <v>01</v>
          </cell>
          <cell r="Q285" t="str">
            <v>SINGLE4</v>
          </cell>
          <cell r="T285">
            <v>15684.212854035601</v>
          </cell>
        </row>
        <row r="286">
          <cell r="N286" t="str">
            <v>Lithuania</v>
          </cell>
          <cell r="O286" t="str">
            <v>132</v>
          </cell>
          <cell r="Q286" t="str">
            <v>SINGLE1</v>
          </cell>
          <cell r="T286">
            <v>50.189481132914104</v>
          </cell>
        </row>
        <row r="287">
          <cell r="N287" t="str">
            <v>Lithuania</v>
          </cell>
          <cell r="O287" t="str">
            <v>132</v>
          </cell>
          <cell r="Q287" t="str">
            <v>SINGLE2</v>
          </cell>
          <cell r="T287">
            <v>74.909673332707598</v>
          </cell>
        </row>
        <row r="288">
          <cell r="N288" t="str">
            <v>Lithuania</v>
          </cell>
          <cell r="O288" t="str">
            <v>132</v>
          </cell>
          <cell r="Q288" t="str">
            <v>SINGLE3</v>
          </cell>
          <cell r="T288">
            <v>125.09915446562199</v>
          </cell>
        </row>
        <row r="289">
          <cell r="N289" t="str">
            <v>Lithuania</v>
          </cell>
          <cell r="O289" t="str">
            <v>132</v>
          </cell>
          <cell r="Q289" t="str">
            <v>SINGLE4</v>
          </cell>
          <cell r="T289">
            <v>50.189481132914104</v>
          </cell>
        </row>
        <row r="290">
          <cell r="N290" t="str">
            <v>Lithuania</v>
          </cell>
          <cell r="O290" t="str">
            <v>12</v>
          </cell>
          <cell r="Q290" t="str">
            <v>SINGLE1</v>
          </cell>
          <cell r="T290">
            <v>10518.1948969526</v>
          </cell>
        </row>
        <row r="291">
          <cell r="N291" t="str">
            <v>Lithuania</v>
          </cell>
          <cell r="O291" t="str">
            <v>12</v>
          </cell>
          <cell r="Q291" t="str">
            <v>SINGLE2</v>
          </cell>
          <cell r="T291">
            <v>14557.220289472099</v>
          </cell>
        </row>
        <row r="292">
          <cell r="N292" t="str">
            <v>Lithuania</v>
          </cell>
          <cell r="O292" t="str">
            <v>12</v>
          </cell>
          <cell r="Q292" t="str">
            <v>SINGLE3</v>
          </cell>
          <cell r="T292">
            <v>23651.558891156601</v>
          </cell>
        </row>
        <row r="293">
          <cell r="N293" t="str">
            <v>Lithuania</v>
          </cell>
          <cell r="O293" t="str">
            <v>12</v>
          </cell>
          <cell r="Q293" t="str">
            <v>SINGLE4</v>
          </cell>
          <cell r="T293">
            <v>13787.474896952601</v>
          </cell>
        </row>
        <row r="294">
          <cell r="N294" t="str">
            <v>Luxembourg</v>
          </cell>
          <cell r="O294" t="str">
            <v>01</v>
          </cell>
          <cell r="Q294" t="str">
            <v>SINGLE1</v>
          </cell>
          <cell r="T294">
            <v>49189.9188378049</v>
          </cell>
        </row>
        <row r="295">
          <cell r="N295" t="str">
            <v>Luxembourg</v>
          </cell>
          <cell r="O295" t="str">
            <v>131</v>
          </cell>
          <cell r="Q295" t="str">
            <v>SINGLE1</v>
          </cell>
          <cell r="T295">
            <v>6807.8847671521999</v>
          </cell>
        </row>
        <row r="296">
          <cell r="N296" t="str">
            <v>Luxembourg</v>
          </cell>
          <cell r="O296" t="str">
            <v>131</v>
          </cell>
          <cell r="Q296" t="str">
            <v>SINGLE2</v>
          </cell>
          <cell r="T296">
            <v>10161.022040525701</v>
          </cell>
        </row>
        <row r="297">
          <cell r="N297" t="str">
            <v>Luxembourg</v>
          </cell>
          <cell r="O297" t="str">
            <v>01</v>
          </cell>
          <cell r="Q297" t="str">
            <v>SINGLE2</v>
          </cell>
          <cell r="T297">
            <v>73417.789310156601</v>
          </cell>
        </row>
        <row r="298">
          <cell r="N298" t="str">
            <v>Luxembourg</v>
          </cell>
          <cell r="O298" t="str">
            <v>01</v>
          </cell>
          <cell r="Q298" t="str">
            <v>SINGLE3</v>
          </cell>
          <cell r="T298">
            <v>122607.708147962</v>
          </cell>
        </row>
        <row r="299">
          <cell r="N299" t="str">
            <v>Luxembourg</v>
          </cell>
          <cell r="O299" t="str">
            <v>131</v>
          </cell>
          <cell r="Q299" t="str">
            <v>SINGLE3</v>
          </cell>
          <cell r="T299">
            <v>16968.9068076779</v>
          </cell>
        </row>
        <row r="300">
          <cell r="N300" t="str">
            <v>Luxembourg</v>
          </cell>
          <cell r="O300" t="str">
            <v>131</v>
          </cell>
          <cell r="Q300" t="str">
            <v>SINGLE4</v>
          </cell>
          <cell r="T300">
            <v>6807.8847671521999</v>
          </cell>
        </row>
        <row r="301">
          <cell r="N301" t="str">
            <v>Luxembourg</v>
          </cell>
          <cell r="O301" t="str">
            <v>01</v>
          </cell>
          <cell r="Q301" t="str">
            <v>SINGLE4</v>
          </cell>
          <cell r="T301">
            <v>49189.9188378049</v>
          </cell>
        </row>
        <row r="302">
          <cell r="N302" t="str">
            <v>Luxembourg</v>
          </cell>
          <cell r="O302" t="str">
            <v>12</v>
          </cell>
          <cell r="Q302" t="str">
            <v>SINGLE1</v>
          </cell>
          <cell r="T302">
            <v>37226.437402449199</v>
          </cell>
        </row>
        <row r="303">
          <cell r="N303" t="str">
            <v>Luxembourg</v>
          </cell>
          <cell r="O303" t="str">
            <v>12</v>
          </cell>
          <cell r="Q303" t="str">
            <v>SINGLE2</v>
          </cell>
          <cell r="T303">
            <v>49034.610079263999</v>
          </cell>
        </row>
        <row r="304">
          <cell r="N304" t="str">
            <v>Luxembourg</v>
          </cell>
          <cell r="O304" t="str">
            <v>12</v>
          </cell>
          <cell r="Q304" t="str">
            <v>SINGLE3</v>
          </cell>
          <cell r="T304">
            <v>73457.968383540399</v>
          </cell>
        </row>
        <row r="305">
          <cell r="N305" t="str">
            <v>Luxembourg</v>
          </cell>
          <cell r="O305" t="str">
            <v>12</v>
          </cell>
          <cell r="Q305" t="str">
            <v>SINGLE4</v>
          </cell>
          <cell r="T305">
            <v>48058.004602449197</v>
          </cell>
        </row>
        <row r="306">
          <cell r="N306" t="str">
            <v>Mexico</v>
          </cell>
          <cell r="O306" t="str">
            <v>01</v>
          </cell>
          <cell r="Q306" t="str">
            <v>SINGLE1</v>
          </cell>
          <cell r="T306">
            <v>115903.65642244701</v>
          </cell>
        </row>
        <row r="307">
          <cell r="N307" t="str">
            <v>Mexico</v>
          </cell>
          <cell r="O307" t="str">
            <v>131</v>
          </cell>
          <cell r="Q307" t="str">
            <v>SINGLE1</v>
          </cell>
          <cell r="T307">
            <v>15196.6114474818</v>
          </cell>
        </row>
        <row r="308">
          <cell r="N308" t="str">
            <v>Mexico</v>
          </cell>
          <cell r="O308" t="str">
            <v>131</v>
          </cell>
          <cell r="Q308" t="str">
            <v>SINGLE2</v>
          </cell>
          <cell r="T308">
            <v>19494.111438987798</v>
          </cell>
        </row>
        <row r="309">
          <cell r="N309" t="str">
            <v>Mexico</v>
          </cell>
          <cell r="O309" t="str">
            <v>01</v>
          </cell>
          <cell r="Q309" t="str">
            <v>SINGLE2</v>
          </cell>
          <cell r="T309">
            <v>172990.53197380199</v>
          </cell>
        </row>
        <row r="310">
          <cell r="N310" t="str">
            <v>Mexico</v>
          </cell>
          <cell r="O310" t="str">
            <v>01</v>
          </cell>
          <cell r="Q310" t="str">
            <v>SINGLE3</v>
          </cell>
          <cell r="T310">
            <v>288894.18839624902</v>
          </cell>
        </row>
        <row r="311">
          <cell r="N311" t="str">
            <v>Mexico</v>
          </cell>
          <cell r="O311" t="str">
            <v>131</v>
          </cell>
          <cell r="Q311" t="str">
            <v>SINGLE3</v>
          </cell>
          <cell r="T311">
            <v>28219.338694469599</v>
          </cell>
        </row>
        <row r="312">
          <cell r="N312" t="str">
            <v>Mexico</v>
          </cell>
          <cell r="O312" t="str">
            <v>131</v>
          </cell>
          <cell r="Q312" t="str">
            <v>SINGLE4</v>
          </cell>
          <cell r="T312">
            <v>15196.6114474818</v>
          </cell>
        </row>
        <row r="313">
          <cell r="N313" t="str">
            <v>Mexico</v>
          </cell>
          <cell r="O313" t="str">
            <v>01</v>
          </cell>
          <cell r="Q313" t="str">
            <v>SINGLE4</v>
          </cell>
          <cell r="T313">
            <v>115903.65642244701</v>
          </cell>
        </row>
        <row r="314">
          <cell r="N314" t="str">
            <v>Mexico</v>
          </cell>
          <cell r="O314" t="str">
            <v>12</v>
          </cell>
          <cell r="Q314" t="str">
            <v>SINGLE1</v>
          </cell>
          <cell r="T314">
            <v>106082.49443254</v>
          </cell>
        </row>
        <row r="315">
          <cell r="N315" t="str">
            <v>Mexico</v>
          </cell>
          <cell r="O315" t="str">
            <v>12</v>
          </cell>
          <cell r="Q315" t="str">
            <v>SINGLE2</v>
          </cell>
          <cell r="T315">
            <v>154025.559008526</v>
          </cell>
        </row>
        <row r="316">
          <cell r="N316" t="str">
            <v>Mexico</v>
          </cell>
          <cell r="O316" t="str">
            <v>12</v>
          </cell>
          <cell r="Q316" t="str">
            <v>SINGLE3</v>
          </cell>
          <cell r="T316">
            <v>243886.89783827201</v>
          </cell>
        </row>
        <row r="317">
          <cell r="N317" t="str">
            <v>Mexico</v>
          </cell>
          <cell r="O317" t="str">
            <v>12</v>
          </cell>
          <cell r="Q317" t="str">
            <v>SINGLE4</v>
          </cell>
          <cell r="T317">
            <v>106082.49443254</v>
          </cell>
        </row>
        <row r="318">
          <cell r="N318" t="str">
            <v>Netherlands</v>
          </cell>
          <cell r="O318" t="str">
            <v>01</v>
          </cell>
          <cell r="Q318" t="str">
            <v>SINGLE1</v>
          </cell>
          <cell r="T318">
            <v>41728.050900314898</v>
          </cell>
        </row>
        <row r="319">
          <cell r="N319" t="str">
            <v>Netherlands</v>
          </cell>
          <cell r="O319" t="str">
            <v>131</v>
          </cell>
          <cell r="Q319" t="str">
            <v>SINGLE1</v>
          </cell>
          <cell r="T319">
            <v>5069.0972799841402</v>
          </cell>
        </row>
        <row r="320">
          <cell r="N320" t="str">
            <v>Netherlands</v>
          </cell>
          <cell r="O320" t="str">
            <v>131</v>
          </cell>
          <cell r="Q320" t="str">
            <v>SINGLE2</v>
          </cell>
          <cell r="T320">
            <v>7484.8928279171196</v>
          </cell>
        </row>
        <row r="321">
          <cell r="N321" t="str">
            <v>Netherlands</v>
          </cell>
          <cell r="O321" t="str">
            <v>01</v>
          </cell>
          <cell r="Q321" t="str">
            <v>SINGLE2</v>
          </cell>
          <cell r="T321">
            <v>62280.672985544697</v>
          </cell>
        </row>
        <row r="322">
          <cell r="N322" t="str">
            <v>Netherlands</v>
          </cell>
          <cell r="O322" t="str">
            <v>01</v>
          </cell>
          <cell r="Q322" t="str">
            <v>SINGLE3</v>
          </cell>
          <cell r="T322">
            <v>104008.72388586</v>
          </cell>
        </row>
        <row r="323">
          <cell r="N323" t="str">
            <v>Netherlands</v>
          </cell>
          <cell r="O323" t="str">
            <v>131</v>
          </cell>
          <cell r="Q323" t="str">
            <v>SINGLE3</v>
          </cell>
          <cell r="T323">
            <v>8563.8081449145393</v>
          </cell>
        </row>
        <row r="324">
          <cell r="N324" t="str">
            <v>Netherlands</v>
          </cell>
          <cell r="O324" t="str">
            <v>131</v>
          </cell>
          <cell r="Q324" t="str">
            <v>SINGLE4</v>
          </cell>
          <cell r="T324">
            <v>5069.0972799841402</v>
          </cell>
        </row>
        <row r="325">
          <cell r="N325" t="str">
            <v>Netherlands</v>
          </cell>
          <cell r="O325" t="str">
            <v>01</v>
          </cell>
          <cell r="Q325" t="str">
            <v>SINGLE4</v>
          </cell>
          <cell r="T325">
            <v>41728.050900314898</v>
          </cell>
        </row>
        <row r="326">
          <cell r="N326" t="str">
            <v>Netherlands</v>
          </cell>
          <cell r="O326" t="str">
            <v>12</v>
          </cell>
          <cell r="Q326" t="str">
            <v>SINGLE1</v>
          </cell>
          <cell r="T326">
            <v>34052.825480694599</v>
          </cell>
        </row>
        <row r="327">
          <cell r="N327" t="str">
            <v>Netherlands</v>
          </cell>
          <cell r="O327" t="str">
            <v>12</v>
          </cell>
          <cell r="Q327" t="str">
            <v>SINGLE2</v>
          </cell>
          <cell r="T327">
            <v>45249.3512304584</v>
          </cell>
        </row>
        <row r="328">
          <cell r="N328" t="str">
            <v>Netherlands</v>
          </cell>
          <cell r="O328" t="str">
            <v>12</v>
          </cell>
          <cell r="Q328" t="str">
            <v>SINGLE3</v>
          </cell>
          <cell r="T328">
            <v>66438.207031810802</v>
          </cell>
        </row>
        <row r="329">
          <cell r="N329" t="str">
            <v>Netherlands</v>
          </cell>
          <cell r="O329" t="str">
            <v>12</v>
          </cell>
          <cell r="Q329" t="str">
            <v>SINGLE4</v>
          </cell>
          <cell r="T329">
            <v>45370.846080720803</v>
          </cell>
        </row>
        <row r="330">
          <cell r="N330" t="str">
            <v>New Zealand</v>
          </cell>
          <cell r="O330" t="str">
            <v>01</v>
          </cell>
          <cell r="Q330" t="str">
            <v>SINGLE1</v>
          </cell>
          <cell r="T330">
            <v>50920.67</v>
          </cell>
        </row>
        <row r="331">
          <cell r="N331" t="str">
            <v>New Zealand</v>
          </cell>
          <cell r="O331" t="str">
            <v>131</v>
          </cell>
          <cell r="Q331" t="str">
            <v>SINGLE1</v>
          </cell>
          <cell r="T331">
            <v>0</v>
          </cell>
        </row>
        <row r="332">
          <cell r="N332" t="str">
            <v>New Zealand</v>
          </cell>
          <cell r="O332" t="str">
            <v>131</v>
          </cell>
          <cell r="Q332" t="str">
            <v>SINGLE2</v>
          </cell>
          <cell r="T332">
            <v>0</v>
          </cell>
        </row>
        <row r="333">
          <cell r="N333" t="str">
            <v>New Zealand</v>
          </cell>
          <cell r="O333" t="str">
            <v>01</v>
          </cell>
          <cell r="Q333" t="str">
            <v>SINGLE2</v>
          </cell>
          <cell r="T333">
            <v>76001</v>
          </cell>
        </row>
        <row r="334">
          <cell r="N334" t="str">
            <v>New Zealand</v>
          </cell>
          <cell r="O334" t="str">
            <v>01</v>
          </cell>
          <cell r="Q334" t="str">
            <v>SINGLE3</v>
          </cell>
          <cell r="T334">
            <v>126921.67</v>
          </cell>
        </row>
        <row r="335">
          <cell r="N335" t="str">
            <v>New Zealand</v>
          </cell>
          <cell r="O335" t="str">
            <v>131</v>
          </cell>
          <cell r="Q335" t="str">
            <v>SINGLE3</v>
          </cell>
          <cell r="T335">
            <v>0</v>
          </cell>
        </row>
        <row r="336">
          <cell r="N336" t="str">
            <v>New Zealand</v>
          </cell>
          <cell r="O336" t="str">
            <v>131</v>
          </cell>
          <cell r="Q336" t="str">
            <v>SINGLE4</v>
          </cell>
          <cell r="T336">
            <v>0</v>
          </cell>
        </row>
        <row r="337">
          <cell r="N337" t="str">
            <v>New Zealand</v>
          </cell>
          <cell r="O337" t="str">
            <v>01</v>
          </cell>
          <cell r="Q337" t="str">
            <v>SINGLE4</v>
          </cell>
          <cell r="T337">
            <v>50920.67</v>
          </cell>
        </row>
        <row r="338">
          <cell r="N338" t="str">
            <v>New Zealand</v>
          </cell>
          <cell r="O338" t="str">
            <v>12</v>
          </cell>
          <cell r="Q338" t="str">
            <v>SINGLE1</v>
          </cell>
          <cell r="T338">
            <v>42624.468999999997</v>
          </cell>
        </row>
        <row r="339">
          <cell r="N339" t="str">
            <v>New Zealand</v>
          </cell>
          <cell r="O339" t="str">
            <v>12</v>
          </cell>
          <cell r="Q339" t="str">
            <v>SINGLE2</v>
          </cell>
          <cell r="T339">
            <v>60000.67</v>
          </cell>
        </row>
        <row r="340">
          <cell r="N340" t="str">
            <v>New Zealand</v>
          </cell>
          <cell r="O340" t="str">
            <v>12</v>
          </cell>
          <cell r="Q340" t="str">
            <v>SINGLE3</v>
          </cell>
          <cell r="T340">
            <v>94117.518899999995</v>
          </cell>
        </row>
        <row r="341">
          <cell r="N341" t="str">
            <v>New Zealand</v>
          </cell>
          <cell r="O341" t="str">
            <v>12</v>
          </cell>
          <cell r="Q341" t="str">
            <v>SINGLE4</v>
          </cell>
          <cell r="T341">
            <v>57097.888099999996</v>
          </cell>
        </row>
        <row r="342">
          <cell r="N342" t="str">
            <v>Norway</v>
          </cell>
          <cell r="O342" t="str">
            <v>01</v>
          </cell>
          <cell r="Q342" t="str">
            <v>SINGLE1</v>
          </cell>
          <cell r="T342">
            <v>487546.41995422897</v>
          </cell>
        </row>
        <row r="343">
          <cell r="N343" t="str">
            <v>Norway</v>
          </cell>
          <cell r="O343" t="str">
            <v>131</v>
          </cell>
          <cell r="Q343" t="str">
            <v>SINGLE1</v>
          </cell>
          <cell r="T343">
            <v>63381.034594049801</v>
          </cell>
        </row>
        <row r="344">
          <cell r="N344" t="str">
            <v>Norway</v>
          </cell>
          <cell r="O344" t="str">
            <v>131</v>
          </cell>
          <cell r="Q344" t="str">
            <v>SINGLE2</v>
          </cell>
          <cell r="T344">
            <v>94598.559095596705</v>
          </cell>
        </row>
        <row r="345">
          <cell r="N345" t="str">
            <v>Norway</v>
          </cell>
          <cell r="O345" t="str">
            <v>01</v>
          </cell>
          <cell r="Q345" t="str">
            <v>SINGLE2</v>
          </cell>
          <cell r="T345">
            <v>727681.22381228302</v>
          </cell>
        </row>
        <row r="346">
          <cell r="N346" t="str">
            <v>Norway</v>
          </cell>
          <cell r="O346" t="str">
            <v>01</v>
          </cell>
          <cell r="Q346" t="str">
            <v>SINGLE3</v>
          </cell>
          <cell r="T346">
            <v>1215227.6437665101</v>
          </cell>
        </row>
        <row r="347">
          <cell r="N347" t="str">
            <v>Norway</v>
          </cell>
          <cell r="O347" t="str">
            <v>131</v>
          </cell>
          <cell r="Q347" t="str">
            <v>SINGLE3</v>
          </cell>
          <cell r="T347">
            <v>181240.975877972</v>
          </cell>
        </row>
        <row r="348">
          <cell r="N348" t="str">
            <v>Norway</v>
          </cell>
          <cell r="O348" t="str">
            <v>131</v>
          </cell>
          <cell r="Q348" t="str">
            <v>SINGLE4</v>
          </cell>
          <cell r="T348">
            <v>63381.034594049801</v>
          </cell>
        </row>
        <row r="349">
          <cell r="N349" t="str">
            <v>Norway</v>
          </cell>
          <cell r="O349" t="str">
            <v>01</v>
          </cell>
          <cell r="Q349" t="str">
            <v>SINGLE4</v>
          </cell>
          <cell r="T349">
            <v>487546.41995422897</v>
          </cell>
        </row>
        <row r="350">
          <cell r="N350" t="str">
            <v>Norway</v>
          </cell>
          <cell r="O350" t="str">
            <v>12</v>
          </cell>
          <cell r="Q350" t="str">
            <v>SINGLE1</v>
          </cell>
          <cell r="T350">
            <v>372551.58358974598</v>
          </cell>
        </row>
        <row r="351">
          <cell r="N351" t="str">
            <v>Norway</v>
          </cell>
          <cell r="O351" t="str">
            <v>12</v>
          </cell>
          <cell r="Q351" t="str">
            <v>SINGLE2</v>
          </cell>
          <cell r="T351">
            <v>523231.22267775203</v>
          </cell>
        </row>
        <row r="352">
          <cell r="N352" t="str">
            <v>Norway</v>
          </cell>
          <cell r="O352" t="str">
            <v>12</v>
          </cell>
          <cell r="Q352" t="str">
            <v>SINGLE3</v>
          </cell>
          <cell r="T352">
            <v>790529.66705885006</v>
          </cell>
        </row>
        <row r="353">
          <cell r="N353" t="str">
            <v>Norway</v>
          </cell>
          <cell r="O353" t="str">
            <v>12</v>
          </cell>
          <cell r="Q353" t="str">
            <v>SINGLE4</v>
          </cell>
          <cell r="T353">
            <v>430235.70358974597</v>
          </cell>
        </row>
        <row r="354">
          <cell r="N354" t="str">
            <v>Poland</v>
          </cell>
          <cell r="O354" t="str">
            <v>131</v>
          </cell>
          <cell r="Q354" t="str">
            <v>SINGLE1</v>
          </cell>
          <cell r="T354">
            <v>7930.8415068566301</v>
          </cell>
        </row>
        <row r="355">
          <cell r="N355" t="str">
            <v>Poland</v>
          </cell>
          <cell r="O355" t="str">
            <v>01</v>
          </cell>
          <cell r="Q355" t="str">
            <v>SINGLE1</v>
          </cell>
          <cell r="T355">
            <v>57428.833506325398</v>
          </cell>
        </row>
        <row r="356">
          <cell r="N356" t="str">
            <v>Poland</v>
          </cell>
          <cell r="O356" t="str">
            <v>01</v>
          </cell>
          <cell r="Q356" t="str">
            <v>SINGLE2</v>
          </cell>
          <cell r="T356">
            <v>85714.676875112593</v>
          </cell>
        </row>
        <row r="357">
          <cell r="N357" t="str">
            <v>Poland</v>
          </cell>
          <cell r="O357" t="str">
            <v>131</v>
          </cell>
          <cell r="Q357" t="str">
            <v>SINGLE2</v>
          </cell>
          <cell r="T357">
            <v>11837.076875905401</v>
          </cell>
        </row>
        <row r="358">
          <cell r="N358" t="str">
            <v>Poland</v>
          </cell>
          <cell r="O358" t="str">
            <v>131</v>
          </cell>
          <cell r="Q358" t="str">
            <v>SINGLE3</v>
          </cell>
          <cell r="T358">
            <v>19767.918382762098</v>
          </cell>
        </row>
        <row r="359">
          <cell r="N359" t="str">
            <v>Poland</v>
          </cell>
          <cell r="O359" t="str">
            <v>01</v>
          </cell>
          <cell r="Q359" t="str">
            <v>SINGLE3</v>
          </cell>
          <cell r="T359">
            <v>143143.51038143801</v>
          </cell>
        </row>
        <row r="360">
          <cell r="N360" t="str">
            <v>Poland</v>
          </cell>
          <cell r="O360" t="str">
            <v>01</v>
          </cell>
          <cell r="Q360" t="str">
            <v>SINGLE4</v>
          </cell>
          <cell r="T360">
            <v>57428.833506325398</v>
          </cell>
        </row>
        <row r="361">
          <cell r="N361" t="str">
            <v>Poland</v>
          </cell>
          <cell r="O361" t="str">
            <v>131</v>
          </cell>
          <cell r="Q361" t="str">
            <v>SINGLE4</v>
          </cell>
          <cell r="T361">
            <v>7930.8415068566301</v>
          </cell>
        </row>
        <row r="362">
          <cell r="N362" t="str">
            <v>Poland</v>
          </cell>
          <cell r="O362" t="str">
            <v>132</v>
          </cell>
          <cell r="Q362" t="str">
            <v>SINGLE1</v>
          </cell>
          <cell r="T362">
            <v>1464.4352544113001</v>
          </cell>
        </row>
        <row r="363">
          <cell r="N363" t="str">
            <v>Poland</v>
          </cell>
          <cell r="O363" t="str">
            <v>132</v>
          </cell>
          <cell r="Q363" t="str">
            <v>SINGLE2</v>
          </cell>
          <cell r="T363">
            <v>2185.72426031537</v>
          </cell>
        </row>
        <row r="364">
          <cell r="N364" t="str">
            <v>Poland</v>
          </cell>
          <cell r="O364" t="str">
            <v>132</v>
          </cell>
          <cell r="Q364" t="str">
            <v>SINGLE3</v>
          </cell>
          <cell r="T364">
            <v>3650.1595147266698</v>
          </cell>
        </row>
        <row r="365">
          <cell r="N365" t="str">
            <v>Poland</v>
          </cell>
          <cell r="O365" t="str">
            <v>132</v>
          </cell>
          <cell r="Q365" t="str">
            <v>SINGLE4</v>
          </cell>
          <cell r="T365">
            <v>1464.4352544113001</v>
          </cell>
        </row>
        <row r="366">
          <cell r="N366" t="str">
            <v>Poland</v>
          </cell>
          <cell r="O366" t="str">
            <v>12</v>
          </cell>
          <cell r="Q366" t="str">
            <v>SINGLE1</v>
          </cell>
          <cell r="T366">
            <v>45205.009193941798</v>
          </cell>
        </row>
        <row r="367">
          <cell r="N367" t="str">
            <v>Poland</v>
          </cell>
          <cell r="O367" t="str">
            <v>12</v>
          </cell>
          <cell r="Q367" t="str">
            <v>SINGLE2</v>
          </cell>
          <cell r="T367">
            <v>65519.715214838499</v>
          </cell>
        </row>
        <row r="368">
          <cell r="N368" t="str">
            <v>Poland</v>
          </cell>
          <cell r="O368" t="str">
            <v>12</v>
          </cell>
          <cell r="Q368" t="str">
            <v>SINGLE3</v>
          </cell>
          <cell r="T368">
            <v>106661.01738715199</v>
          </cell>
        </row>
        <row r="369">
          <cell r="N369" t="str">
            <v>Poland</v>
          </cell>
          <cell r="O369" t="str">
            <v>12</v>
          </cell>
          <cell r="Q369" t="str">
            <v>SINGLE4</v>
          </cell>
          <cell r="T369">
            <v>62015.730045854798</v>
          </cell>
        </row>
        <row r="370">
          <cell r="N370" t="str">
            <v>Portugal</v>
          </cell>
          <cell r="O370" t="str">
            <v>01</v>
          </cell>
          <cell r="Q370" t="str">
            <v>SINGLE1</v>
          </cell>
          <cell r="T370">
            <v>15888.699697861</v>
          </cell>
        </row>
        <row r="371">
          <cell r="N371" t="str">
            <v>Portugal</v>
          </cell>
          <cell r="O371" t="str">
            <v>131</v>
          </cell>
          <cell r="Q371" t="str">
            <v>SINGLE1</v>
          </cell>
          <cell r="T371">
            <v>3773.5661782419902</v>
          </cell>
        </row>
        <row r="372">
          <cell r="N372" t="str">
            <v>Portugal</v>
          </cell>
          <cell r="O372" t="str">
            <v>131</v>
          </cell>
          <cell r="Q372" t="str">
            <v>SINGLE2</v>
          </cell>
          <cell r="T372">
            <v>5632.1883257343097</v>
          </cell>
        </row>
        <row r="373">
          <cell r="N373" t="str">
            <v>Portugal</v>
          </cell>
          <cell r="O373" t="str">
            <v>01</v>
          </cell>
          <cell r="Q373" t="str">
            <v>SINGLE2</v>
          </cell>
          <cell r="T373">
            <v>23714.4771609866</v>
          </cell>
        </row>
        <row r="374">
          <cell r="N374" t="str">
            <v>Portugal</v>
          </cell>
          <cell r="O374" t="str">
            <v>01</v>
          </cell>
          <cell r="Q374" t="str">
            <v>SINGLE3</v>
          </cell>
          <cell r="T374">
            <v>39603.176858847597</v>
          </cell>
        </row>
        <row r="375">
          <cell r="N375" t="str">
            <v>Portugal</v>
          </cell>
          <cell r="O375" t="str">
            <v>131</v>
          </cell>
          <cell r="Q375" t="str">
            <v>SINGLE3</v>
          </cell>
          <cell r="T375">
            <v>9405.7545039762899</v>
          </cell>
        </row>
        <row r="376">
          <cell r="N376" t="str">
            <v>Portugal</v>
          </cell>
          <cell r="O376" t="str">
            <v>131</v>
          </cell>
          <cell r="Q376" t="str">
            <v>SINGLE4</v>
          </cell>
          <cell r="T376">
            <v>3773.5661782419902</v>
          </cell>
        </row>
        <row r="377">
          <cell r="N377" t="str">
            <v>Portugal</v>
          </cell>
          <cell r="O377" t="str">
            <v>01</v>
          </cell>
          <cell r="Q377" t="str">
            <v>SINGLE4</v>
          </cell>
          <cell r="T377">
            <v>15888.699697861</v>
          </cell>
        </row>
        <row r="378">
          <cell r="N378" t="str">
            <v>Portugal</v>
          </cell>
          <cell r="O378" t="str">
            <v>12</v>
          </cell>
          <cell r="Q378" t="str">
            <v>SINGLE1</v>
          </cell>
          <cell r="T378">
            <v>12124.7523111631</v>
          </cell>
        </row>
        <row r="379">
          <cell r="N379" t="str">
            <v>Portugal</v>
          </cell>
          <cell r="O379" t="str">
            <v>12</v>
          </cell>
          <cell r="Q379" t="str">
            <v>SINGLE2</v>
          </cell>
          <cell r="T379">
            <v>16943.4936823969</v>
          </cell>
        </row>
        <row r="380">
          <cell r="N380" t="str">
            <v>Portugal</v>
          </cell>
          <cell r="O380" t="str">
            <v>12</v>
          </cell>
          <cell r="Q380" t="str">
            <v>SINGLE3</v>
          </cell>
          <cell r="T380">
            <v>25504.296264755802</v>
          </cell>
        </row>
        <row r="381">
          <cell r="N381" t="str">
            <v>Portugal</v>
          </cell>
          <cell r="O381" t="str">
            <v>12</v>
          </cell>
          <cell r="Q381" t="str">
            <v>SINGLE4</v>
          </cell>
          <cell r="T381">
            <v>15124.7523111631</v>
          </cell>
        </row>
        <row r="382">
          <cell r="N382" t="str">
            <v>Slovak Republic</v>
          </cell>
          <cell r="O382" t="str">
            <v>01</v>
          </cell>
          <cell r="Q382" t="str">
            <v>SINGLE1</v>
          </cell>
          <cell r="T382">
            <v>11279.163164937099</v>
          </cell>
        </row>
        <row r="383">
          <cell r="N383" t="str">
            <v>Slovak Republic</v>
          </cell>
          <cell r="O383" t="str">
            <v>131</v>
          </cell>
          <cell r="Q383" t="str">
            <v>SINGLE1</v>
          </cell>
          <cell r="T383">
            <v>3349.9114599863301</v>
          </cell>
        </row>
        <row r="384">
          <cell r="N384" t="str">
            <v>Slovak Republic</v>
          </cell>
          <cell r="O384" t="str">
            <v>131</v>
          </cell>
          <cell r="Q384" t="str">
            <v>SINGLE2</v>
          </cell>
          <cell r="T384">
            <v>4999.8678507258701</v>
          </cell>
        </row>
        <row r="385">
          <cell r="N385" t="str">
            <v>Slovak Republic</v>
          </cell>
          <cell r="O385" t="str">
            <v>01</v>
          </cell>
          <cell r="Q385" t="str">
            <v>SINGLE2</v>
          </cell>
          <cell r="T385">
            <v>16834.5718879659</v>
          </cell>
        </row>
        <row r="386">
          <cell r="N386" t="str">
            <v>Slovak Republic</v>
          </cell>
          <cell r="O386" t="str">
            <v>01</v>
          </cell>
          <cell r="Q386" t="str">
            <v>SINGLE3</v>
          </cell>
          <cell r="T386">
            <v>28113.735052903001</v>
          </cell>
        </row>
        <row r="387">
          <cell r="N387" t="str">
            <v>Slovak Republic</v>
          </cell>
          <cell r="O387" t="str">
            <v>131</v>
          </cell>
          <cell r="Q387" t="str">
            <v>SINGLE3</v>
          </cell>
          <cell r="T387">
            <v>8349.7793107121997</v>
          </cell>
        </row>
        <row r="388">
          <cell r="N388" t="str">
            <v>Slovak Republic</v>
          </cell>
          <cell r="O388" t="str">
            <v>131</v>
          </cell>
          <cell r="Q388" t="str">
            <v>SINGLE4</v>
          </cell>
          <cell r="T388">
            <v>3349.9114599863301</v>
          </cell>
        </row>
        <row r="389">
          <cell r="N389" t="str">
            <v>Slovak Republic</v>
          </cell>
          <cell r="O389" t="str">
            <v>01</v>
          </cell>
          <cell r="Q389" t="str">
            <v>SINGLE4</v>
          </cell>
          <cell r="T389">
            <v>11279.163164937099</v>
          </cell>
        </row>
        <row r="390">
          <cell r="N390" t="str">
            <v>Slovak Republic</v>
          </cell>
          <cell r="O390" t="str">
            <v>12</v>
          </cell>
          <cell r="Q390" t="str">
            <v>SINGLE1</v>
          </cell>
          <cell r="T390">
            <v>8847.2175936768108</v>
          </cell>
        </row>
        <row r="391">
          <cell r="N391" t="str">
            <v>Slovak Republic</v>
          </cell>
          <cell r="O391" t="str">
            <v>12</v>
          </cell>
          <cell r="Q391" t="str">
            <v>SINGLE2</v>
          </cell>
          <cell r="T391">
            <v>12744.114596532499</v>
          </cell>
        </row>
        <row r="392">
          <cell r="N392" t="str">
            <v>Slovak Republic</v>
          </cell>
          <cell r="O392" t="str">
            <v>12</v>
          </cell>
          <cell r="Q392" t="str">
            <v>SINGLE3</v>
          </cell>
          <cell r="T392">
            <v>20532.8612588082</v>
          </cell>
        </row>
        <row r="393">
          <cell r="N393" t="str">
            <v>Slovak Republic</v>
          </cell>
          <cell r="O393" t="str">
            <v>12</v>
          </cell>
          <cell r="Q393" t="str">
            <v>SINGLE4</v>
          </cell>
          <cell r="T393">
            <v>12924.5115249024</v>
          </cell>
        </row>
        <row r="394">
          <cell r="N394" t="str">
            <v>Slovenia</v>
          </cell>
          <cell r="O394" t="str">
            <v>131</v>
          </cell>
          <cell r="Q394" t="str">
            <v>SINGLE1</v>
          </cell>
          <cell r="T394">
            <v>2876.5179639570501</v>
          </cell>
        </row>
        <row r="395">
          <cell r="N395" t="str">
            <v>Slovenia</v>
          </cell>
          <cell r="O395" t="str">
            <v>01</v>
          </cell>
          <cell r="Q395" t="str">
            <v>SINGLE1</v>
          </cell>
          <cell r="T395">
            <v>17866.571204702199</v>
          </cell>
        </row>
        <row r="396">
          <cell r="N396" t="str">
            <v>Slovenia</v>
          </cell>
          <cell r="O396" t="str">
            <v>01</v>
          </cell>
          <cell r="Q396" t="str">
            <v>SINGLE2</v>
          </cell>
          <cell r="T396">
            <v>26666.524186122599</v>
          </cell>
        </row>
        <row r="397">
          <cell r="N397" t="str">
            <v>Slovenia</v>
          </cell>
          <cell r="O397" t="str">
            <v>131</v>
          </cell>
          <cell r="Q397" t="str">
            <v>SINGLE2</v>
          </cell>
          <cell r="T397">
            <v>4293.3103939657503</v>
          </cell>
        </row>
        <row r="398">
          <cell r="N398" t="str">
            <v>Slovenia</v>
          </cell>
          <cell r="O398" t="str">
            <v>131</v>
          </cell>
          <cell r="Q398" t="str">
            <v>SINGLE3</v>
          </cell>
          <cell r="T398">
            <v>7169.8283579228</v>
          </cell>
        </row>
        <row r="399">
          <cell r="N399" t="str">
            <v>Slovenia</v>
          </cell>
          <cell r="O399" t="str">
            <v>01</v>
          </cell>
          <cell r="Q399" t="str">
            <v>SINGLE3</v>
          </cell>
          <cell r="T399">
            <v>44533.095390824798</v>
          </cell>
        </row>
        <row r="400">
          <cell r="N400" t="str">
            <v>Slovenia</v>
          </cell>
          <cell r="O400" t="str">
            <v>01</v>
          </cell>
          <cell r="Q400" t="str">
            <v>SINGLE4</v>
          </cell>
          <cell r="T400">
            <v>17866.571204702199</v>
          </cell>
        </row>
        <row r="401">
          <cell r="N401" t="str">
            <v>Slovenia</v>
          </cell>
          <cell r="O401" t="str">
            <v>131</v>
          </cell>
          <cell r="Q401" t="str">
            <v>SINGLE4</v>
          </cell>
          <cell r="T401">
            <v>2876.5179639570501</v>
          </cell>
        </row>
        <row r="402">
          <cell r="N402" t="str">
            <v>Slovenia</v>
          </cell>
          <cell r="O402" t="str">
            <v>132</v>
          </cell>
          <cell r="Q402" t="str">
            <v>SINGLE1</v>
          </cell>
          <cell r="T402">
            <v>0</v>
          </cell>
        </row>
        <row r="403">
          <cell r="N403" t="str">
            <v>Slovenia</v>
          </cell>
          <cell r="O403" t="str">
            <v>132</v>
          </cell>
          <cell r="Q403" t="str">
            <v>SINGLE2</v>
          </cell>
          <cell r="T403">
            <v>0</v>
          </cell>
        </row>
        <row r="404">
          <cell r="N404" t="str">
            <v>Slovenia</v>
          </cell>
          <cell r="O404" t="str">
            <v>132</v>
          </cell>
          <cell r="Q404" t="str">
            <v>SINGLE3</v>
          </cell>
          <cell r="T404">
            <v>0</v>
          </cell>
        </row>
        <row r="405">
          <cell r="N405" t="str">
            <v>Slovenia</v>
          </cell>
          <cell r="O405" t="str">
            <v>132</v>
          </cell>
          <cell r="Q405" t="str">
            <v>SINGLE4</v>
          </cell>
          <cell r="T405">
            <v>0</v>
          </cell>
        </row>
        <row r="406">
          <cell r="N406" t="str">
            <v>Slovenia</v>
          </cell>
          <cell r="O406" t="str">
            <v>12</v>
          </cell>
          <cell r="Q406" t="str">
            <v>SINGLE1</v>
          </cell>
          <cell r="T406">
            <v>12474.8636366626</v>
          </cell>
        </row>
        <row r="407">
          <cell r="N407" t="str">
            <v>Slovenia</v>
          </cell>
          <cell r="O407" t="str">
            <v>12</v>
          </cell>
          <cell r="Q407" t="str">
            <v>SINGLE2</v>
          </cell>
          <cell r="T407">
            <v>17547.6845323323</v>
          </cell>
        </row>
        <row r="408">
          <cell r="N408" t="str">
            <v>Slovenia</v>
          </cell>
          <cell r="O408" t="str">
            <v>12</v>
          </cell>
          <cell r="Q408" t="str">
            <v>SINGLE3</v>
          </cell>
          <cell r="T408">
            <v>27571.1584773332</v>
          </cell>
        </row>
        <row r="409">
          <cell r="N409" t="str">
            <v>Slovenia</v>
          </cell>
          <cell r="O409" t="str">
            <v>12</v>
          </cell>
          <cell r="Q409" t="str">
            <v>SINGLE4</v>
          </cell>
          <cell r="T409">
            <v>16307.6135335089</v>
          </cell>
        </row>
        <row r="410">
          <cell r="N410" t="str">
            <v>Spain</v>
          </cell>
          <cell r="O410" t="str">
            <v>131</v>
          </cell>
          <cell r="Q410" t="str">
            <v>SINGLE1</v>
          </cell>
          <cell r="T410">
            <v>6158.7488425136098</v>
          </cell>
        </row>
        <row r="411">
          <cell r="N411" t="str">
            <v>Spain</v>
          </cell>
          <cell r="O411" t="str">
            <v>01</v>
          </cell>
          <cell r="Q411" t="str">
            <v>SINGLE1</v>
          </cell>
          <cell r="T411">
            <v>20259.042245110599</v>
          </cell>
        </row>
        <row r="412">
          <cell r="N412" t="str">
            <v>Spain</v>
          </cell>
          <cell r="O412" t="str">
            <v>01</v>
          </cell>
          <cell r="Q412" t="str">
            <v>SINGLE2</v>
          </cell>
          <cell r="T412">
            <v>30237.376485239602</v>
          </cell>
        </row>
        <row r="413">
          <cell r="N413" t="str">
            <v>Spain</v>
          </cell>
          <cell r="O413" t="str">
            <v>131</v>
          </cell>
          <cell r="Q413" t="str">
            <v>SINGLE2</v>
          </cell>
          <cell r="T413">
            <v>9192.1624515128497</v>
          </cell>
        </row>
        <row r="414">
          <cell r="N414" t="str">
            <v>Spain</v>
          </cell>
          <cell r="O414" t="str">
            <v>131</v>
          </cell>
          <cell r="Q414" t="str">
            <v>SINGLE3</v>
          </cell>
          <cell r="T414">
            <v>15350.9112940265</v>
          </cell>
        </row>
        <row r="415">
          <cell r="N415" t="str">
            <v>Spain</v>
          </cell>
          <cell r="O415" t="str">
            <v>01</v>
          </cell>
          <cell r="Q415" t="str">
            <v>SINGLE3</v>
          </cell>
          <cell r="T415">
            <v>50496.418730350197</v>
          </cell>
        </row>
        <row r="416">
          <cell r="N416" t="str">
            <v>Spain</v>
          </cell>
          <cell r="O416" t="str">
            <v>01</v>
          </cell>
          <cell r="Q416" t="str">
            <v>SINGLE4</v>
          </cell>
          <cell r="T416">
            <v>20259.042245110599</v>
          </cell>
        </row>
        <row r="417">
          <cell r="N417" t="str">
            <v>Spain</v>
          </cell>
          <cell r="O417" t="str">
            <v>131</v>
          </cell>
          <cell r="Q417" t="str">
            <v>SINGLE4</v>
          </cell>
          <cell r="T417">
            <v>6158.7488425136098</v>
          </cell>
        </row>
        <row r="418">
          <cell r="N418" t="str">
            <v>Spain</v>
          </cell>
          <cell r="O418" t="str">
            <v>12</v>
          </cell>
          <cell r="Q418" t="str">
            <v>SINGLE1</v>
          </cell>
          <cell r="T418">
            <v>16905.307149919099</v>
          </cell>
        </row>
        <row r="419">
          <cell r="N419" t="str">
            <v>Spain</v>
          </cell>
          <cell r="O419" t="str">
            <v>12</v>
          </cell>
          <cell r="Q419" t="str">
            <v>SINGLE2</v>
          </cell>
          <cell r="T419">
            <v>23567.738536801899</v>
          </cell>
        </row>
        <row r="420">
          <cell r="N420" t="str">
            <v>Spain</v>
          </cell>
          <cell r="O420" t="str">
            <v>12</v>
          </cell>
          <cell r="Q420" t="str">
            <v>SINGLE3</v>
          </cell>
          <cell r="T420">
            <v>36399.5153219575</v>
          </cell>
        </row>
        <row r="421">
          <cell r="N421" t="str">
            <v>Spain</v>
          </cell>
          <cell r="O421" t="str">
            <v>12</v>
          </cell>
          <cell r="Q421" t="str">
            <v>SINGLE4</v>
          </cell>
          <cell r="T421">
            <v>19511.357149919098</v>
          </cell>
        </row>
        <row r="422">
          <cell r="N422" t="str">
            <v>Sweden</v>
          </cell>
          <cell r="O422" t="str">
            <v>01</v>
          </cell>
          <cell r="Q422" t="str">
            <v>SINGLE1</v>
          </cell>
          <cell r="T422">
            <v>342864.56574517</v>
          </cell>
        </row>
        <row r="423">
          <cell r="N423" t="str">
            <v>Sweden</v>
          </cell>
          <cell r="O423" t="str">
            <v>131</v>
          </cell>
          <cell r="Q423" t="str">
            <v>SINGLE1</v>
          </cell>
          <cell r="T423">
            <v>67888</v>
          </cell>
        </row>
        <row r="424">
          <cell r="N424" t="str">
            <v>Sweden</v>
          </cell>
          <cell r="O424" t="str">
            <v>131</v>
          </cell>
          <cell r="Q424" t="str">
            <v>SINGLE2</v>
          </cell>
          <cell r="T424">
            <v>101325</v>
          </cell>
        </row>
        <row r="425">
          <cell r="N425" t="str">
            <v>Sweden</v>
          </cell>
          <cell r="O425" t="str">
            <v>01</v>
          </cell>
          <cell r="Q425" t="str">
            <v>SINGLE2</v>
          </cell>
          <cell r="T425">
            <v>511738.15782861202</v>
          </cell>
        </row>
        <row r="426">
          <cell r="N426" t="str">
            <v>Sweden</v>
          </cell>
          <cell r="O426" t="str">
            <v>01</v>
          </cell>
          <cell r="Q426" t="str">
            <v>SINGLE3</v>
          </cell>
          <cell r="T426">
            <v>854602.72357378295</v>
          </cell>
        </row>
        <row r="427">
          <cell r="N427" t="str">
            <v>Sweden</v>
          </cell>
          <cell r="O427" t="str">
            <v>131</v>
          </cell>
          <cell r="Q427" t="str">
            <v>SINGLE3</v>
          </cell>
          <cell r="T427">
            <v>169212</v>
          </cell>
        </row>
        <row r="428">
          <cell r="N428" t="str">
            <v>Sweden</v>
          </cell>
          <cell r="O428" t="str">
            <v>131</v>
          </cell>
          <cell r="Q428" t="str">
            <v>SINGLE4</v>
          </cell>
          <cell r="T428">
            <v>67888</v>
          </cell>
        </row>
        <row r="429">
          <cell r="N429" t="str">
            <v>Sweden</v>
          </cell>
          <cell r="O429" t="str">
            <v>01</v>
          </cell>
          <cell r="Q429" t="str">
            <v>SINGLE4</v>
          </cell>
          <cell r="T429">
            <v>342864.56574517</v>
          </cell>
        </row>
        <row r="430">
          <cell r="N430" t="str">
            <v>Sweden</v>
          </cell>
          <cell r="O430" t="str">
            <v>132</v>
          </cell>
          <cell r="Q430" t="str">
            <v>SINGLE1</v>
          </cell>
          <cell r="T430">
            <v>39840</v>
          </cell>
        </row>
        <row r="431">
          <cell r="N431" t="str">
            <v>Sweden</v>
          </cell>
          <cell r="O431" t="str">
            <v>132</v>
          </cell>
          <cell r="Q431" t="str">
            <v>SINGLE2</v>
          </cell>
          <cell r="T431">
            <v>59463</v>
          </cell>
        </row>
        <row r="432">
          <cell r="N432" t="str">
            <v>Sweden</v>
          </cell>
          <cell r="O432" t="str">
            <v>132</v>
          </cell>
          <cell r="Q432" t="str">
            <v>SINGLE3</v>
          </cell>
          <cell r="T432">
            <v>99304</v>
          </cell>
        </row>
        <row r="433">
          <cell r="N433" t="str">
            <v>Sweden</v>
          </cell>
          <cell r="O433" t="str">
            <v>132</v>
          </cell>
          <cell r="Q433" t="str">
            <v>SINGLE4</v>
          </cell>
          <cell r="T433">
            <v>39840</v>
          </cell>
        </row>
        <row r="434">
          <cell r="N434" t="str">
            <v>Sweden</v>
          </cell>
          <cell r="O434" t="str">
            <v>12</v>
          </cell>
          <cell r="Q434" t="str">
            <v>SINGLE1</v>
          </cell>
          <cell r="T434">
            <v>271642.56574517</v>
          </cell>
        </row>
        <row r="435">
          <cell r="N435" t="str">
            <v>Sweden</v>
          </cell>
          <cell r="O435" t="str">
            <v>12</v>
          </cell>
          <cell r="Q435" t="str">
            <v>SINGLE2</v>
          </cell>
          <cell r="T435">
            <v>389430.15782861202</v>
          </cell>
        </row>
        <row r="436">
          <cell r="N436" t="str">
            <v>Sweden</v>
          </cell>
          <cell r="O436" t="str">
            <v>12</v>
          </cell>
          <cell r="Q436" t="str">
            <v>SINGLE3</v>
          </cell>
          <cell r="T436">
            <v>569290.72357378295</v>
          </cell>
        </row>
        <row r="437">
          <cell r="N437" t="str">
            <v>Sweden</v>
          </cell>
          <cell r="O437" t="str">
            <v>12</v>
          </cell>
          <cell r="Q437" t="str">
            <v>SINGLE4</v>
          </cell>
          <cell r="T437">
            <v>303442.56574517</v>
          </cell>
        </row>
        <row r="438">
          <cell r="N438" t="str">
            <v>Switzerland</v>
          </cell>
          <cell r="O438" t="str">
            <v>131</v>
          </cell>
          <cell r="Q438" t="str">
            <v>SINGLE1</v>
          </cell>
          <cell r="T438">
            <v>4379.8077867331003</v>
          </cell>
        </row>
        <row r="439">
          <cell r="N439" t="str">
            <v>Switzerland</v>
          </cell>
          <cell r="O439" t="str">
            <v>01</v>
          </cell>
          <cell r="Q439" t="str">
            <v>SINGLE1</v>
          </cell>
          <cell r="T439">
            <v>68434.496667704705</v>
          </cell>
        </row>
        <row r="440">
          <cell r="N440" t="str">
            <v>Switzerland</v>
          </cell>
          <cell r="O440" t="str">
            <v>01</v>
          </cell>
          <cell r="Q440" t="str">
            <v>SINGLE2</v>
          </cell>
          <cell r="T440">
            <v>102141.03980254399</v>
          </cell>
        </row>
        <row r="441">
          <cell r="N441" t="str">
            <v>Switzerland</v>
          </cell>
          <cell r="O441" t="str">
            <v>131</v>
          </cell>
          <cell r="Q441" t="str">
            <v>SINGLE2</v>
          </cell>
          <cell r="T441">
            <v>6537.0265473628397</v>
          </cell>
        </row>
        <row r="442">
          <cell r="N442" t="str">
            <v>Switzerland</v>
          </cell>
          <cell r="O442" t="str">
            <v>131</v>
          </cell>
          <cell r="Q442" t="str">
            <v>SINGLE3</v>
          </cell>
          <cell r="T442">
            <v>10670.703432923199</v>
          </cell>
        </row>
        <row r="443">
          <cell r="N443" t="str">
            <v>Switzerland</v>
          </cell>
          <cell r="O443" t="str">
            <v>01</v>
          </cell>
          <cell r="Q443" t="str">
            <v>SINGLE3</v>
          </cell>
          <cell r="T443">
            <v>170575.536470249</v>
          </cell>
        </row>
        <row r="444">
          <cell r="N444" t="str">
            <v>Switzerland</v>
          </cell>
          <cell r="O444" t="str">
            <v>01</v>
          </cell>
          <cell r="Q444" t="str">
            <v>SINGLE4</v>
          </cell>
          <cell r="T444">
            <v>68434.496667704705</v>
          </cell>
        </row>
        <row r="445">
          <cell r="N445" t="str">
            <v>Switzerland</v>
          </cell>
          <cell r="O445" t="str">
            <v>131</v>
          </cell>
          <cell r="Q445" t="str">
            <v>SINGLE4</v>
          </cell>
          <cell r="T445">
            <v>4379.8077867331003</v>
          </cell>
        </row>
        <row r="446">
          <cell r="N446" t="str">
            <v>Switzerland</v>
          </cell>
          <cell r="O446" t="str">
            <v>12</v>
          </cell>
          <cell r="Q446" t="str">
            <v>SINGLE1</v>
          </cell>
          <cell r="T446">
            <v>57956.0288809716</v>
          </cell>
        </row>
        <row r="447">
          <cell r="N447" t="str">
            <v>Switzerland</v>
          </cell>
          <cell r="O447" t="str">
            <v>12</v>
          </cell>
          <cell r="Q447" t="str">
            <v>SINGLE2</v>
          </cell>
          <cell r="T447">
            <v>83168.6632551816</v>
          </cell>
        </row>
        <row r="448">
          <cell r="N448" t="str">
            <v>Switzerland</v>
          </cell>
          <cell r="O448" t="str">
            <v>12</v>
          </cell>
          <cell r="Q448" t="str">
            <v>SINGLE3</v>
          </cell>
          <cell r="T448">
            <v>130524.823037326</v>
          </cell>
        </row>
        <row r="449">
          <cell r="N449" t="str">
            <v>Switzerland</v>
          </cell>
          <cell r="O449" t="str">
            <v>12</v>
          </cell>
          <cell r="Q449" t="str">
            <v>SINGLE4</v>
          </cell>
          <cell r="T449">
            <v>67929.1688809716</v>
          </cell>
        </row>
        <row r="450">
          <cell r="N450" t="str">
            <v>Türkiye</v>
          </cell>
          <cell r="O450" t="str">
            <v>01</v>
          </cell>
          <cell r="Q450" t="str">
            <v>SINGLE1</v>
          </cell>
          <cell r="T450">
            <v>213775.50020445199</v>
          </cell>
        </row>
        <row r="451">
          <cell r="N451" t="str">
            <v>Türkiye</v>
          </cell>
          <cell r="O451" t="str">
            <v>131</v>
          </cell>
          <cell r="Q451" t="str">
            <v>SINGLE1</v>
          </cell>
          <cell r="T451">
            <v>37410.712535779203</v>
          </cell>
        </row>
        <row r="452">
          <cell r="N452" t="str">
            <v>Türkiye</v>
          </cell>
          <cell r="O452" t="str">
            <v>131</v>
          </cell>
          <cell r="Q452" t="str">
            <v>SINGLE2</v>
          </cell>
          <cell r="T452">
            <v>55836.884381759897</v>
          </cell>
        </row>
        <row r="453">
          <cell r="N453" t="str">
            <v>Türkiye</v>
          </cell>
          <cell r="O453" t="str">
            <v>01</v>
          </cell>
          <cell r="Q453" t="str">
            <v>SINGLE2</v>
          </cell>
          <cell r="T453">
            <v>319067.91075291397</v>
          </cell>
        </row>
        <row r="454">
          <cell r="N454" t="str">
            <v>Türkiye</v>
          </cell>
          <cell r="O454" t="str">
            <v>01</v>
          </cell>
          <cell r="Q454" t="str">
            <v>SINGLE3</v>
          </cell>
          <cell r="T454">
            <v>532843.410957366</v>
          </cell>
        </row>
        <row r="455">
          <cell r="N455" t="str">
            <v>Türkiye</v>
          </cell>
          <cell r="O455" t="str">
            <v>131</v>
          </cell>
          <cell r="Q455" t="str">
            <v>SINGLE3</v>
          </cell>
          <cell r="T455">
            <v>93247.596917539093</v>
          </cell>
        </row>
        <row r="456">
          <cell r="N456" t="str">
            <v>Türkiye</v>
          </cell>
          <cell r="O456" t="str">
            <v>131</v>
          </cell>
          <cell r="Q456" t="str">
            <v>SINGLE4</v>
          </cell>
          <cell r="T456">
            <v>37410.712535779203</v>
          </cell>
        </row>
        <row r="457">
          <cell r="N457" t="str">
            <v>Türkiye</v>
          </cell>
          <cell r="O457" t="str">
            <v>01</v>
          </cell>
          <cell r="Q457" t="str">
            <v>SINGLE4</v>
          </cell>
          <cell r="T457">
            <v>213775.50020445199</v>
          </cell>
        </row>
        <row r="458">
          <cell r="N458" t="str">
            <v>Türkiye</v>
          </cell>
          <cell r="O458" t="str">
            <v>12</v>
          </cell>
          <cell r="Q458" t="str">
            <v>SINGLE1</v>
          </cell>
          <cell r="T458">
            <v>166482.752480311</v>
          </cell>
        </row>
        <row r="459">
          <cell r="N459" t="str">
            <v>Türkiye</v>
          </cell>
          <cell r="O459" t="str">
            <v>12</v>
          </cell>
          <cell r="Q459" t="str">
            <v>SINGLE2</v>
          </cell>
          <cell r="T459">
            <v>231017.523829568</v>
          </cell>
        </row>
        <row r="460">
          <cell r="N460" t="str">
            <v>Türkiye</v>
          </cell>
          <cell r="O460" t="str">
            <v>12</v>
          </cell>
          <cell r="Q460" t="str">
            <v>SINGLE3</v>
          </cell>
          <cell r="T460">
            <v>362042.66565987899</v>
          </cell>
        </row>
        <row r="461">
          <cell r="N461" t="str">
            <v>Türkiye</v>
          </cell>
          <cell r="O461" t="str">
            <v>12</v>
          </cell>
          <cell r="Q461" t="str">
            <v>SINGLE4</v>
          </cell>
          <cell r="T461">
            <v>166482.752480311</v>
          </cell>
        </row>
        <row r="462">
          <cell r="N462" t="str">
            <v>United Kingdom</v>
          </cell>
          <cell r="O462" t="str">
            <v>01</v>
          </cell>
          <cell r="Q462" t="str">
            <v>SINGLE1</v>
          </cell>
          <cell r="T462">
            <v>32283.7668907058</v>
          </cell>
        </row>
        <row r="463">
          <cell r="N463" t="str">
            <v>United Kingdom</v>
          </cell>
          <cell r="O463" t="str">
            <v>131</v>
          </cell>
          <cell r="Q463" t="str">
            <v>SINGLE1</v>
          </cell>
          <cell r="T463">
            <v>3199.3598309174099</v>
          </cell>
        </row>
        <row r="464">
          <cell r="N464" t="str">
            <v>United Kingdom</v>
          </cell>
          <cell r="O464" t="str">
            <v>131</v>
          </cell>
          <cell r="Q464" t="str">
            <v>SINGLE2</v>
          </cell>
          <cell r="T464">
            <v>5393.6922849513503</v>
          </cell>
        </row>
        <row r="465">
          <cell r="N465" t="str">
            <v>United Kingdom</v>
          </cell>
          <cell r="O465" t="str">
            <v>01</v>
          </cell>
          <cell r="Q465" t="str">
            <v>SINGLE2</v>
          </cell>
          <cell r="T465">
            <v>48184.726702546002</v>
          </cell>
        </row>
        <row r="466">
          <cell r="N466" t="str">
            <v>United Kingdom</v>
          </cell>
          <cell r="O466" t="str">
            <v>01</v>
          </cell>
          <cell r="Q466" t="str">
            <v>SINGLE3</v>
          </cell>
          <cell r="T466">
            <v>80468.4935932519</v>
          </cell>
        </row>
        <row r="467">
          <cell r="N467" t="str">
            <v>United Kingdom</v>
          </cell>
          <cell r="O467" t="str">
            <v>131</v>
          </cell>
          <cell r="Q467" t="str">
            <v>SINGLE3</v>
          </cell>
          <cell r="T467">
            <v>9848.8521158687599</v>
          </cell>
        </row>
        <row r="468">
          <cell r="N468" t="str">
            <v>United Kingdom</v>
          </cell>
          <cell r="O468" t="str">
            <v>131</v>
          </cell>
          <cell r="Q468" t="str">
            <v>SINGLE4</v>
          </cell>
          <cell r="T468">
            <v>3199.3598309174099</v>
          </cell>
        </row>
        <row r="469">
          <cell r="N469" t="str">
            <v>United Kingdom</v>
          </cell>
          <cell r="O469" t="str">
            <v>01</v>
          </cell>
          <cell r="Q469" t="str">
            <v>SINGLE4</v>
          </cell>
          <cell r="T469">
            <v>32283.7668907058</v>
          </cell>
        </row>
        <row r="470">
          <cell r="N470" t="str">
            <v>United Kingdom</v>
          </cell>
          <cell r="O470" t="str">
            <v>12</v>
          </cell>
          <cell r="Q470" t="str">
            <v>SINGLE1</v>
          </cell>
          <cell r="T470">
            <v>25975.361485680001</v>
          </cell>
        </row>
        <row r="471">
          <cell r="N471" t="str">
            <v>United Kingdom</v>
          </cell>
          <cell r="O471" t="str">
            <v>12</v>
          </cell>
          <cell r="Q471" t="str">
            <v>SINGLE2</v>
          </cell>
          <cell r="T471">
            <v>36788.014157731297</v>
          </cell>
        </row>
        <row r="472">
          <cell r="N472" t="str">
            <v>United Kingdom</v>
          </cell>
          <cell r="O472" t="str">
            <v>12</v>
          </cell>
          <cell r="Q472" t="str">
            <v>SINGLE3</v>
          </cell>
          <cell r="T472">
            <v>55721.126284086102</v>
          </cell>
        </row>
        <row r="473">
          <cell r="N473" t="str">
            <v>United Kingdom</v>
          </cell>
          <cell r="O473" t="str">
            <v>12</v>
          </cell>
          <cell r="Q473" t="str">
            <v>SINGLE4</v>
          </cell>
          <cell r="T473">
            <v>29379.552668556</v>
          </cell>
        </row>
        <row r="474">
          <cell r="N474" t="str">
            <v>United States</v>
          </cell>
          <cell r="O474" t="str">
            <v>131</v>
          </cell>
          <cell r="Q474" t="str">
            <v>SINGLE1</v>
          </cell>
          <cell r="T474">
            <v>3768.9313003119901</v>
          </cell>
        </row>
        <row r="475">
          <cell r="N475" t="str">
            <v>United States</v>
          </cell>
          <cell r="O475" t="str">
            <v>01</v>
          </cell>
          <cell r="Q475" t="str">
            <v>SINGLE1</v>
          </cell>
          <cell r="T475">
            <v>45067.075821071798</v>
          </cell>
        </row>
        <row r="476">
          <cell r="N476" t="str">
            <v>United States</v>
          </cell>
          <cell r="O476" t="str">
            <v>01</v>
          </cell>
          <cell r="Q476" t="str">
            <v>SINGLE2</v>
          </cell>
          <cell r="T476">
            <v>67264.292270256396</v>
          </cell>
        </row>
        <row r="477">
          <cell r="N477" t="str">
            <v>United States</v>
          </cell>
          <cell r="O477" t="str">
            <v>131</v>
          </cell>
          <cell r="Q477" t="str">
            <v>SINGLE2</v>
          </cell>
          <cell r="T477">
            <v>5467.0183586746198</v>
          </cell>
        </row>
        <row r="478">
          <cell r="N478" t="str">
            <v>United States</v>
          </cell>
          <cell r="O478" t="str">
            <v>131</v>
          </cell>
          <cell r="Q478" t="str">
            <v>SINGLE3</v>
          </cell>
          <cell r="T478">
            <v>8914.6496589866092</v>
          </cell>
        </row>
        <row r="479">
          <cell r="N479" t="str">
            <v>United States</v>
          </cell>
          <cell r="O479" t="str">
            <v>01</v>
          </cell>
          <cell r="Q479" t="str">
            <v>SINGLE3</v>
          </cell>
          <cell r="T479">
            <v>112331.368091328</v>
          </cell>
        </row>
        <row r="480">
          <cell r="N480" t="str">
            <v>United States</v>
          </cell>
          <cell r="O480" t="str">
            <v>01</v>
          </cell>
          <cell r="Q480" t="str">
            <v>SINGLE4</v>
          </cell>
          <cell r="T480">
            <v>45067.075821071798</v>
          </cell>
        </row>
        <row r="481">
          <cell r="N481" t="str">
            <v>United States</v>
          </cell>
          <cell r="O481" t="str">
            <v>131</v>
          </cell>
          <cell r="Q481" t="str">
            <v>SINGLE4</v>
          </cell>
          <cell r="T481">
            <v>3768.9313003119901</v>
          </cell>
        </row>
        <row r="482">
          <cell r="N482" t="str">
            <v>United States</v>
          </cell>
          <cell r="O482" t="str">
            <v>12</v>
          </cell>
          <cell r="Q482" t="str">
            <v>SINGLE1</v>
          </cell>
          <cell r="T482">
            <v>35419.6690317721</v>
          </cell>
        </row>
        <row r="483">
          <cell r="N483" t="str">
            <v>United States</v>
          </cell>
          <cell r="O483" t="str">
            <v>12</v>
          </cell>
          <cell r="Q483" t="str">
            <v>SINGLE2</v>
          </cell>
          <cell r="T483">
            <v>50954.482760693798</v>
          </cell>
        </row>
        <row r="484">
          <cell r="N484" t="str">
            <v>United States</v>
          </cell>
          <cell r="O484" t="str">
            <v>12</v>
          </cell>
          <cell r="Q484" t="str">
            <v>SINGLE3</v>
          </cell>
          <cell r="T484">
            <v>79690.216848532204</v>
          </cell>
        </row>
        <row r="485">
          <cell r="N485" t="str">
            <v>United States</v>
          </cell>
          <cell r="O485" t="str">
            <v>12</v>
          </cell>
          <cell r="Q485" t="str">
            <v>SINGLE4</v>
          </cell>
          <cell r="T485">
            <v>42566.483453779299</v>
          </cell>
        </row>
      </sheetData>
      <sheetData sheetId="15"/>
      <sheetData sheetId="16"/>
      <sheetData sheetId="17">
        <row r="2">
          <cell r="N2" t="str">
            <v>Australia</v>
          </cell>
          <cell r="O2" t="str">
            <v>01</v>
          </cell>
          <cell r="Q2" t="str">
            <v>MARRIED1</v>
          </cell>
          <cell r="T2">
            <v>99565.253115336105</v>
          </cell>
        </row>
        <row r="3">
          <cell r="N3" t="str">
            <v>Australia</v>
          </cell>
          <cell r="O3" t="str">
            <v>01</v>
          </cell>
          <cell r="Q3" t="str">
            <v>MARRIED2</v>
          </cell>
          <cell r="T3">
            <v>166273.972702611</v>
          </cell>
        </row>
        <row r="4">
          <cell r="N4" t="str">
            <v>Australia</v>
          </cell>
          <cell r="O4" t="str">
            <v>01</v>
          </cell>
          <cell r="Q4" t="str">
            <v>MARRIED3</v>
          </cell>
          <cell r="T4">
            <v>199130.50623067201</v>
          </cell>
        </row>
        <row r="5">
          <cell r="N5" t="str">
            <v>Australia</v>
          </cell>
          <cell r="O5" t="str">
            <v>01</v>
          </cell>
          <cell r="Q5" t="str">
            <v>MARRIED4</v>
          </cell>
          <cell r="T5">
            <v>166273.972702611</v>
          </cell>
        </row>
        <row r="6">
          <cell r="N6" t="str">
            <v>Australia</v>
          </cell>
          <cell r="O6" t="str">
            <v>132</v>
          </cell>
          <cell r="Q6" t="str">
            <v>MARRIED1</v>
          </cell>
          <cell r="T6">
            <v>5996.0684557383302</v>
          </cell>
        </row>
        <row r="7">
          <cell r="N7" t="str">
            <v>Australia</v>
          </cell>
          <cell r="O7" t="str">
            <v>132</v>
          </cell>
          <cell r="Q7" t="str">
            <v>MARRIED2</v>
          </cell>
          <cell r="T7">
            <v>10013.434321082999</v>
          </cell>
        </row>
        <row r="8">
          <cell r="N8" t="str">
            <v>Australia</v>
          </cell>
          <cell r="O8" t="str">
            <v>132</v>
          </cell>
          <cell r="Q8" t="str">
            <v>MARRIED3</v>
          </cell>
          <cell r="T8">
            <v>11992.1369114767</v>
          </cell>
        </row>
        <row r="9">
          <cell r="N9" t="str">
            <v>Australia</v>
          </cell>
          <cell r="O9" t="str">
            <v>132</v>
          </cell>
          <cell r="Q9" t="str">
            <v>MARRIED4</v>
          </cell>
          <cell r="T9">
            <v>10013.434321082999</v>
          </cell>
        </row>
        <row r="10">
          <cell r="N10" t="str">
            <v>Australia</v>
          </cell>
          <cell r="O10" t="str">
            <v>12</v>
          </cell>
          <cell r="Q10" t="str">
            <v>MARRIED1</v>
          </cell>
          <cell r="T10">
            <v>81646.740790545198</v>
          </cell>
        </row>
        <row r="11">
          <cell r="N11" t="str">
            <v>Australia</v>
          </cell>
          <cell r="O11" t="str">
            <v>12</v>
          </cell>
          <cell r="Q11" t="str">
            <v>MARRIED2</v>
          </cell>
          <cell r="T11">
            <v>127975.45212021</v>
          </cell>
        </row>
        <row r="12">
          <cell r="N12" t="str">
            <v>Australia</v>
          </cell>
          <cell r="O12" t="str">
            <v>12</v>
          </cell>
          <cell r="Q12" t="str">
            <v>MARRIED3</v>
          </cell>
          <cell r="T12">
            <v>149496.48158108999</v>
          </cell>
        </row>
        <row r="13">
          <cell r="N13" t="str">
            <v>Australia</v>
          </cell>
          <cell r="O13" t="str">
            <v>12</v>
          </cell>
          <cell r="Q13" t="str">
            <v>MARRIED4</v>
          </cell>
          <cell r="T13">
            <v>127975.45212021</v>
          </cell>
        </row>
        <row r="14">
          <cell r="N14" t="str">
            <v>Austria</v>
          </cell>
          <cell r="O14" t="str">
            <v>01</v>
          </cell>
          <cell r="Q14" t="str">
            <v>MARRIED1</v>
          </cell>
          <cell r="T14">
            <v>57082.2509345406</v>
          </cell>
        </row>
        <row r="15">
          <cell r="N15" t="str">
            <v>Austria</v>
          </cell>
          <cell r="O15" t="str">
            <v>131</v>
          </cell>
          <cell r="Q15" t="str">
            <v>MARRIED1</v>
          </cell>
          <cell r="T15">
            <v>11963.624335152101</v>
          </cell>
        </row>
        <row r="16">
          <cell r="N16" t="str">
            <v>Austria</v>
          </cell>
          <cell r="O16" t="str">
            <v>131</v>
          </cell>
          <cell r="Q16" t="str">
            <v>MARRIED2</v>
          </cell>
          <cell r="T16">
            <v>19979.252639703998</v>
          </cell>
        </row>
        <row r="17">
          <cell r="N17" t="str">
            <v>Austria</v>
          </cell>
          <cell r="O17" t="str">
            <v>01</v>
          </cell>
          <cell r="Q17" t="str">
            <v>MARRIED2</v>
          </cell>
          <cell r="T17">
            <v>95327.359060682706</v>
          </cell>
        </row>
        <row r="18">
          <cell r="N18" t="str">
            <v>Austria</v>
          </cell>
          <cell r="O18" t="str">
            <v>01</v>
          </cell>
          <cell r="Q18" t="str">
            <v>MARRIED3</v>
          </cell>
          <cell r="T18">
            <v>114164.501869081</v>
          </cell>
        </row>
        <row r="19">
          <cell r="N19" t="str">
            <v>Austria</v>
          </cell>
          <cell r="O19" t="str">
            <v>131</v>
          </cell>
          <cell r="Q19" t="str">
            <v>MARRIED3</v>
          </cell>
          <cell r="T19">
            <v>23927.2486703041</v>
          </cell>
        </row>
        <row r="20">
          <cell r="N20" t="str">
            <v>Austria</v>
          </cell>
          <cell r="O20" t="str">
            <v>131</v>
          </cell>
          <cell r="Q20" t="str">
            <v>MARRIED4</v>
          </cell>
          <cell r="T20">
            <v>19979.252639703998</v>
          </cell>
        </row>
        <row r="21">
          <cell r="N21" t="str">
            <v>Austria</v>
          </cell>
          <cell r="O21" t="str">
            <v>01</v>
          </cell>
          <cell r="Q21" t="str">
            <v>MARRIED4</v>
          </cell>
          <cell r="T21">
            <v>95327.359060682706</v>
          </cell>
        </row>
        <row r="22">
          <cell r="N22" t="str">
            <v>Austria</v>
          </cell>
          <cell r="O22" t="str">
            <v>132</v>
          </cell>
          <cell r="Q22" t="str">
            <v>MARRIED1</v>
          </cell>
          <cell r="T22">
            <v>3824.51081261422</v>
          </cell>
        </row>
        <row r="23">
          <cell r="N23" t="str">
            <v>Austria</v>
          </cell>
          <cell r="O23" t="str">
            <v>132</v>
          </cell>
          <cell r="Q23" t="str">
            <v>MARRIED2</v>
          </cell>
          <cell r="T23">
            <v>6386.9330570657403</v>
          </cell>
        </row>
        <row r="24">
          <cell r="N24" t="str">
            <v>Austria</v>
          </cell>
          <cell r="O24" t="str">
            <v>132</v>
          </cell>
          <cell r="Q24" t="str">
            <v>MARRIED3</v>
          </cell>
          <cell r="T24">
            <v>7649.0216252284399</v>
          </cell>
        </row>
        <row r="25">
          <cell r="N25" t="str">
            <v>Austria</v>
          </cell>
          <cell r="O25" t="str">
            <v>132</v>
          </cell>
          <cell r="Q25" t="str">
            <v>MARRIED4</v>
          </cell>
          <cell r="T25">
            <v>6386.9330570657403</v>
          </cell>
        </row>
        <row r="26">
          <cell r="N26" t="str">
            <v>Austria</v>
          </cell>
          <cell r="O26" t="str">
            <v>12</v>
          </cell>
          <cell r="Q26" t="str">
            <v>MARRIED1</v>
          </cell>
          <cell r="T26">
            <v>48978.749430126998</v>
          </cell>
        </row>
        <row r="27">
          <cell r="N27" t="str">
            <v>Austria</v>
          </cell>
          <cell r="O27" t="str">
            <v>12</v>
          </cell>
          <cell r="Q27" t="str">
            <v>MARRIED2</v>
          </cell>
          <cell r="T27">
            <v>76070.133704345193</v>
          </cell>
        </row>
        <row r="28">
          <cell r="N28" t="str">
            <v>Austria</v>
          </cell>
          <cell r="O28" t="str">
            <v>12</v>
          </cell>
          <cell r="Q28" t="str">
            <v>MARRIED3</v>
          </cell>
          <cell r="T28">
            <v>86556.898860253903</v>
          </cell>
        </row>
        <row r="29">
          <cell r="N29" t="str">
            <v>Austria</v>
          </cell>
          <cell r="O29" t="str">
            <v>12</v>
          </cell>
          <cell r="Q29" t="str">
            <v>MARRIED4</v>
          </cell>
          <cell r="T29">
            <v>66427.533704345202</v>
          </cell>
        </row>
        <row r="30">
          <cell r="N30" t="str">
            <v>Belgium</v>
          </cell>
          <cell r="O30" t="str">
            <v>01</v>
          </cell>
          <cell r="Q30" t="str">
            <v>MARRIED1</v>
          </cell>
          <cell r="T30">
            <v>59285.294767788502</v>
          </cell>
        </row>
        <row r="31">
          <cell r="N31" t="str">
            <v>Belgium</v>
          </cell>
          <cell r="O31" t="str">
            <v>131</v>
          </cell>
          <cell r="Q31" t="str">
            <v>MARRIED1</v>
          </cell>
          <cell r="T31">
            <v>16035.1901023176</v>
          </cell>
        </row>
        <row r="32">
          <cell r="N32" t="str">
            <v>Belgium</v>
          </cell>
          <cell r="O32" t="str">
            <v>131</v>
          </cell>
          <cell r="Q32" t="str">
            <v>MARRIED2</v>
          </cell>
          <cell r="T32">
            <v>26411.596120089001</v>
          </cell>
        </row>
        <row r="33">
          <cell r="N33" t="str">
            <v>Belgium</v>
          </cell>
          <cell r="O33" t="str">
            <v>01</v>
          </cell>
          <cell r="Q33" t="str">
            <v>MARRIED2</v>
          </cell>
          <cell r="T33">
            <v>99006.442262206794</v>
          </cell>
        </row>
        <row r="34">
          <cell r="N34" t="str">
            <v>Belgium</v>
          </cell>
          <cell r="O34" t="str">
            <v>01</v>
          </cell>
          <cell r="Q34" t="str">
            <v>MARRIED3</v>
          </cell>
          <cell r="T34">
            <v>118570.589535577</v>
          </cell>
        </row>
        <row r="35">
          <cell r="N35" t="str">
            <v>Belgium</v>
          </cell>
          <cell r="O35" t="str">
            <v>131</v>
          </cell>
          <cell r="Q35" t="str">
            <v>MARRIED3</v>
          </cell>
          <cell r="T35">
            <v>32070.380204635199</v>
          </cell>
        </row>
        <row r="36">
          <cell r="N36" t="str">
            <v>Belgium</v>
          </cell>
          <cell r="O36" t="str">
            <v>131</v>
          </cell>
          <cell r="Q36" t="str">
            <v>MARRIED4</v>
          </cell>
          <cell r="T36">
            <v>26411.596120089001</v>
          </cell>
        </row>
        <row r="37">
          <cell r="N37" t="str">
            <v>Belgium</v>
          </cell>
          <cell r="O37" t="str">
            <v>01</v>
          </cell>
          <cell r="Q37" t="str">
            <v>MARRIED4</v>
          </cell>
          <cell r="T37">
            <v>99006.442262206794</v>
          </cell>
        </row>
        <row r="38">
          <cell r="N38" t="str">
            <v>Belgium</v>
          </cell>
          <cell r="O38" t="str">
            <v>12</v>
          </cell>
          <cell r="Q38" t="str">
            <v>MARRIED1</v>
          </cell>
          <cell r="T38">
            <v>47237.740844393898</v>
          </cell>
        </row>
        <row r="39">
          <cell r="N39" t="str">
            <v>Belgium</v>
          </cell>
          <cell r="O39" t="str">
            <v>12</v>
          </cell>
          <cell r="Q39" t="str">
            <v>MARRIED2</v>
          </cell>
          <cell r="T39">
            <v>68872.704786825198</v>
          </cell>
        </row>
        <row r="40">
          <cell r="N40" t="str">
            <v>Belgium</v>
          </cell>
          <cell r="O40" t="str">
            <v>12</v>
          </cell>
          <cell r="Q40" t="str">
            <v>MARRIED3</v>
          </cell>
          <cell r="T40">
            <v>77690.157895883196</v>
          </cell>
        </row>
        <row r="41">
          <cell r="N41" t="str">
            <v>Belgium</v>
          </cell>
          <cell r="O41" t="str">
            <v>12</v>
          </cell>
          <cell r="Q41" t="str">
            <v>MARRIED4</v>
          </cell>
          <cell r="T41">
            <v>62753.966480427203</v>
          </cell>
        </row>
        <row r="42">
          <cell r="N42" t="str">
            <v>Canada</v>
          </cell>
          <cell r="O42" t="str">
            <v>01</v>
          </cell>
          <cell r="Q42" t="str">
            <v>MARRIED1</v>
          </cell>
          <cell r="T42">
            <v>86203.138215988103</v>
          </cell>
        </row>
        <row r="43">
          <cell r="N43" t="str">
            <v>Canada</v>
          </cell>
          <cell r="O43" t="str">
            <v>131</v>
          </cell>
          <cell r="Q43" t="str">
            <v>MARRIED1</v>
          </cell>
          <cell r="T43">
            <v>7950.8616781980099</v>
          </cell>
        </row>
        <row r="44">
          <cell r="N44" t="str">
            <v>Canada</v>
          </cell>
          <cell r="O44" t="str">
            <v>131</v>
          </cell>
          <cell r="Q44" t="str">
            <v>MARRIED2</v>
          </cell>
          <cell r="T44">
            <v>14368.391769010599</v>
          </cell>
        </row>
        <row r="45">
          <cell r="N45" t="str">
            <v>Canada</v>
          </cell>
          <cell r="O45" t="str">
            <v>01</v>
          </cell>
          <cell r="Q45" t="str">
            <v>MARRIED2</v>
          </cell>
          <cell r="T45">
            <v>143959.24082070001</v>
          </cell>
        </row>
        <row r="46">
          <cell r="N46" t="str">
            <v>Canada</v>
          </cell>
          <cell r="O46" t="str">
            <v>01</v>
          </cell>
          <cell r="Q46" t="str">
            <v>MARRIED3</v>
          </cell>
          <cell r="T46">
            <v>172406.276431976</v>
          </cell>
        </row>
        <row r="47">
          <cell r="N47" t="str">
            <v>Canada</v>
          </cell>
          <cell r="O47" t="str">
            <v>131</v>
          </cell>
          <cell r="Q47" t="str">
            <v>MARRIED3</v>
          </cell>
          <cell r="T47">
            <v>15901.723356396</v>
          </cell>
        </row>
        <row r="48">
          <cell r="N48" t="str">
            <v>Canada</v>
          </cell>
          <cell r="O48" t="str">
            <v>131</v>
          </cell>
          <cell r="Q48" t="str">
            <v>MARRIED4</v>
          </cell>
          <cell r="T48">
            <v>14368.391769010599</v>
          </cell>
        </row>
        <row r="49">
          <cell r="N49" t="str">
            <v>Canada</v>
          </cell>
          <cell r="O49" t="str">
            <v>01</v>
          </cell>
          <cell r="Q49" t="str">
            <v>MARRIED4</v>
          </cell>
          <cell r="T49">
            <v>143959.24082070001</v>
          </cell>
        </row>
        <row r="50">
          <cell r="N50" t="str">
            <v>Canada</v>
          </cell>
          <cell r="O50" t="str">
            <v>12</v>
          </cell>
          <cell r="Q50" t="str">
            <v>MARRIED1</v>
          </cell>
          <cell r="T50">
            <v>73917.428306636299</v>
          </cell>
        </row>
        <row r="51">
          <cell r="N51" t="str">
            <v>Canada</v>
          </cell>
          <cell r="O51" t="str">
            <v>12</v>
          </cell>
          <cell r="Q51" t="str">
            <v>MARRIED2</v>
          </cell>
          <cell r="T51">
            <v>112654.92624690699</v>
          </cell>
        </row>
        <row r="52">
          <cell r="N52" t="str">
            <v>Canada</v>
          </cell>
          <cell r="O52" t="str">
            <v>12</v>
          </cell>
          <cell r="Q52" t="str">
            <v>MARRIED3</v>
          </cell>
          <cell r="T52">
            <v>130439.969613273</v>
          </cell>
        </row>
        <row r="53">
          <cell r="N53" t="str">
            <v>Canada</v>
          </cell>
          <cell r="O53" t="str">
            <v>12</v>
          </cell>
          <cell r="Q53" t="str">
            <v>MARRIED4</v>
          </cell>
          <cell r="T53">
            <v>108916.397995202</v>
          </cell>
        </row>
        <row r="54">
          <cell r="N54" t="str">
            <v>Chile</v>
          </cell>
          <cell r="O54" t="str">
            <v>01</v>
          </cell>
          <cell r="Q54" t="str">
            <v>MARRIED1</v>
          </cell>
          <cell r="T54">
            <v>13232535</v>
          </cell>
        </row>
        <row r="55">
          <cell r="N55" t="str">
            <v>Chile</v>
          </cell>
          <cell r="O55" t="str">
            <v>131</v>
          </cell>
          <cell r="Q55" t="str">
            <v>MARRIED1</v>
          </cell>
          <cell r="T55">
            <v>0</v>
          </cell>
        </row>
        <row r="56">
          <cell r="N56" t="str">
            <v>Chile</v>
          </cell>
          <cell r="O56" t="str">
            <v>131</v>
          </cell>
          <cell r="Q56" t="str">
            <v>MARRIED2</v>
          </cell>
          <cell r="T56">
            <v>0</v>
          </cell>
        </row>
        <row r="57">
          <cell r="N57" t="str">
            <v>Chile</v>
          </cell>
          <cell r="O57" t="str">
            <v>01</v>
          </cell>
          <cell r="Q57" t="str">
            <v>MARRIED2</v>
          </cell>
          <cell r="T57">
            <v>22098333.449999999</v>
          </cell>
        </row>
        <row r="58">
          <cell r="N58" t="str">
            <v>Chile</v>
          </cell>
          <cell r="O58" t="str">
            <v>01</v>
          </cell>
          <cell r="Q58" t="str">
            <v>MARRIED3</v>
          </cell>
          <cell r="T58">
            <v>26465070</v>
          </cell>
        </row>
        <row r="59">
          <cell r="N59" t="str">
            <v>Chile</v>
          </cell>
          <cell r="O59" t="str">
            <v>131</v>
          </cell>
          <cell r="Q59" t="str">
            <v>MARRIED3</v>
          </cell>
          <cell r="T59">
            <v>0</v>
          </cell>
        </row>
        <row r="60">
          <cell r="N60" t="str">
            <v>Chile</v>
          </cell>
          <cell r="O60" t="str">
            <v>131</v>
          </cell>
          <cell r="Q60" t="str">
            <v>MARRIED4</v>
          </cell>
          <cell r="T60">
            <v>0</v>
          </cell>
        </row>
        <row r="61">
          <cell r="N61" t="str">
            <v>Chile</v>
          </cell>
          <cell r="O61" t="str">
            <v>01</v>
          </cell>
          <cell r="Q61" t="str">
            <v>MARRIED4</v>
          </cell>
          <cell r="T61">
            <v>22098333.449999999</v>
          </cell>
        </row>
        <row r="62">
          <cell r="N62" t="str">
            <v>Chile</v>
          </cell>
          <cell r="O62" t="str">
            <v>12</v>
          </cell>
          <cell r="Q62" t="str">
            <v>MARRIED1</v>
          </cell>
          <cell r="T62">
            <v>12484613.550000001</v>
          </cell>
        </row>
        <row r="63">
          <cell r="N63" t="str">
            <v>Chile</v>
          </cell>
          <cell r="O63" t="str">
            <v>12</v>
          </cell>
          <cell r="Q63" t="str">
            <v>MARRIED2</v>
          </cell>
          <cell r="T63">
            <v>20975538.1085</v>
          </cell>
        </row>
        <row r="64">
          <cell r="N64" t="str">
            <v>Chile</v>
          </cell>
          <cell r="O64" t="str">
            <v>12</v>
          </cell>
          <cell r="Q64" t="str">
            <v>MARRIED3</v>
          </cell>
          <cell r="T64">
            <v>24731419.100000001</v>
          </cell>
        </row>
        <row r="65">
          <cell r="N65" t="str">
            <v>Chile</v>
          </cell>
          <cell r="O65" t="str">
            <v>12</v>
          </cell>
          <cell r="Q65" t="str">
            <v>MARRIED4</v>
          </cell>
          <cell r="T65">
            <v>20531745.201000001</v>
          </cell>
        </row>
        <row r="66">
          <cell r="N66" t="str">
            <v>Colombia</v>
          </cell>
          <cell r="O66" t="str">
            <v>01</v>
          </cell>
          <cell r="Q66" t="str">
            <v>MARRIED1</v>
          </cell>
          <cell r="T66">
            <v>23470233</v>
          </cell>
        </row>
        <row r="67">
          <cell r="N67" t="str">
            <v>Colombia</v>
          </cell>
          <cell r="O67" t="str">
            <v>131</v>
          </cell>
          <cell r="Q67" t="str">
            <v>MARRIED1</v>
          </cell>
          <cell r="T67">
            <v>0</v>
          </cell>
        </row>
        <row r="68">
          <cell r="N68" t="str">
            <v>Colombia</v>
          </cell>
          <cell r="O68" t="str">
            <v>131</v>
          </cell>
          <cell r="Q68" t="str">
            <v>MARRIED2</v>
          </cell>
          <cell r="T68">
            <v>0</v>
          </cell>
        </row>
        <row r="69">
          <cell r="N69" t="str">
            <v>Colombia</v>
          </cell>
          <cell r="O69" t="str">
            <v>01</v>
          </cell>
          <cell r="Q69" t="str">
            <v>MARRIED2</v>
          </cell>
          <cell r="T69">
            <v>39195289.109999999</v>
          </cell>
        </row>
        <row r="70">
          <cell r="N70" t="str">
            <v>Colombia</v>
          </cell>
          <cell r="O70" t="str">
            <v>01</v>
          </cell>
          <cell r="Q70" t="str">
            <v>MARRIED3</v>
          </cell>
          <cell r="T70">
            <v>46940466</v>
          </cell>
        </row>
        <row r="71">
          <cell r="N71" t="str">
            <v>Colombia</v>
          </cell>
          <cell r="O71" t="str">
            <v>131</v>
          </cell>
          <cell r="Q71" t="str">
            <v>MARRIED3</v>
          </cell>
          <cell r="T71">
            <v>0</v>
          </cell>
        </row>
        <row r="72">
          <cell r="N72" t="str">
            <v>Colombia</v>
          </cell>
          <cell r="O72" t="str">
            <v>131</v>
          </cell>
          <cell r="Q72" t="str">
            <v>MARRIED4</v>
          </cell>
          <cell r="T72">
            <v>0</v>
          </cell>
        </row>
        <row r="73">
          <cell r="N73" t="str">
            <v>Colombia</v>
          </cell>
          <cell r="O73" t="str">
            <v>01</v>
          </cell>
          <cell r="Q73" t="str">
            <v>MARRIED4</v>
          </cell>
          <cell r="T73">
            <v>39195289.109999999</v>
          </cell>
        </row>
        <row r="74">
          <cell r="N74" t="str">
            <v>Colombia</v>
          </cell>
          <cell r="O74" t="str">
            <v>12</v>
          </cell>
          <cell r="Q74" t="str">
            <v>MARRIED1</v>
          </cell>
          <cell r="T74">
            <v>24616498.5</v>
          </cell>
        </row>
        <row r="75">
          <cell r="N75" t="str">
            <v>Colombia</v>
          </cell>
          <cell r="O75" t="str">
            <v>12</v>
          </cell>
          <cell r="Q75" t="str">
            <v>MARRIED2</v>
          </cell>
          <cell r="T75">
            <v>41487820.109999999</v>
          </cell>
        </row>
        <row r="76">
          <cell r="N76" t="str">
            <v>Colombia</v>
          </cell>
          <cell r="O76" t="str">
            <v>12</v>
          </cell>
          <cell r="Q76" t="str">
            <v>MARRIED3</v>
          </cell>
          <cell r="T76">
            <v>49232997</v>
          </cell>
        </row>
        <row r="77">
          <cell r="N77" t="str">
            <v>Colombia</v>
          </cell>
          <cell r="O77" t="str">
            <v>12</v>
          </cell>
          <cell r="Q77" t="str">
            <v>MARRIED4</v>
          </cell>
          <cell r="T77">
            <v>39195289.109999999</v>
          </cell>
        </row>
        <row r="78">
          <cell r="N78" t="str">
            <v>Costa Rica</v>
          </cell>
          <cell r="O78" t="str">
            <v>01</v>
          </cell>
          <cell r="Q78" t="str">
            <v>MARRIED1</v>
          </cell>
          <cell r="T78">
            <v>9193577.9100000001</v>
          </cell>
        </row>
        <row r="79">
          <cell r="N79" t="str">
            <v>Costa Rica</v>
          </cell>
          <cell r="O79" t="str">
            <v>131</v>
          </cell>
          <cell r="Q79" t="str">
            <v>MARRIED1</v>
          </cell>
          <cell r="T79">
            <v>2314023.5599469999</v>
          </cell>
        </row>
        <row r="80">
          <cell r="N80" t="str">
            <v>Costa Rica</v>
          </cell>
          <cell r="O80" t="str">
            <v>131</v>
          </cell>
          <cell r="Q80" t="str">
            <v>MARRIED2</v>
          </cell>
          <cell r="T80">
            <v>3864419.3451114902</v>
          </cell>
        </row>
        <row r="81">
          <cell r="N81" t="str">
            <v>Costa Rica</v>
          </cell>
          <cell r="O81" t="str">
            <v>01</v>
          </cell>
          <cell r="Q81" t="str">
            <v>MARRIED2</v>
          </cell>
          <cell r="T81">
            <v>15353275.1097</v>
          </cell>
        </row>
        <row r="82">
          <cell r="N82" t="str">
            <v>Costa Rica</v>
          </cell>
          <cell r="O82" t="str">
            <v>01</v>
          </cell>
          <cell r="Q82" t="str">
            <v>MARRIED3</v>
          </cell>
          <cell r="T82">
            <v>18387155.82</v>
          </cell>
        </row>
        <row r="83">
          <cell r="N83" t="str">
            <v>Costa Rica</v>
          </cell>
          <cell r="O83" t="str">
            <v>131</v>
          </cell>
          <cell r="Q83" t="str">
            <v>MARRIED3</v>
          </cell>
          <cell r="T83">
            <v>4628047.1198939998</v>
          </cell>
        </row>
        <row r="84">
          <cell r="N84" t="str">
            <v>Costa Rica</v>
          </cell>
          <cell r="O84" t="str">
            <v>131</v>
          </cell>
          <cell r="Q84" t="str">
            <v>MARRIED4</v>
          </cell>
          <cell r="T84">
            <v>3864419.3451114902</v>
          </cell>
        </row>
        <row r="85">
          <cell r="N85" t="str">
            <v>Costa Rica</v>
          </cell>
          <cell r="O85" t="str">
            <v>01</v>
          </cell>
          <cell r="Q85" t="str">
            <v>MARRIED4</v>
          </cell>
          <cell r="T85">
            <v>15353275.1097</v>
          </cell>
        </row>
        <row r="86">
          <cell r="N86" t="str">
            <v>Costa Rica</v>
          </cell>
          <cell r="O86" t="str">
            <v>12</v>
          </cell>
          <cell r="Q86" t="str">
            <v>MARRIED1</v>
          </cell>
          <cell r="T86">
            <v>8212623.1470029997</v>
          </cell>
        </row>
        <row r="87">
          <cell r="N87" t="str">
            <v>Costa Rica</v>
          </cell>
          <cell r="O87" t="str">
            <v>12</v>
          </cell>
          <cell r="Q87" t="str">
            <v>MARRIED2</v>
          </cell>
          <cell r="T87">
            <v>13715080.655494999</v>
          </cell>
        </row>
        <row r="88">
          <cell r="N88" t="str">
            <v>Costa Rica</v>
          </cell>
          <cell r="O88" t="str">
            <v>12</v>
          </cell>
          <cell r="Q88" t="str">
            <v>MARRIED3</v>
          </cell>
          <cell r="T88">
            <v>16425246.294005999</v>
          </cell>
        </row>
        <row r="89">
          <cell r="N89" t="str">
            <v>Costa Rica</v>
          </cell>
          <cell r="O89" t="str">
            <v>12</v>
          </cell>
          <cell r="Q89" t="str">
            <v>MARRIED4</v>
          </cell>
          <cell r="T89">
            <v>13715080.655494999</v>
          </cell>
        </row>
        <row r="90">
          <cell r="N90" t="str">
            <v>Czechia</v>
          </cell>
          <cell r="O90" t="str">
            <v>01</v>
          </cell>
          <cell r="Q90" t="str">
            <v>MARRIED1</v>
          </cell>
          <cell r="T90">
            <v>515218.97633362899</v>
          </cell>
        </row>
        <row r="91">
          <cell r="N91" t="str">
            <v>Czechia</v>
          </cell>
          <cell r="O91" t="str">
            <v>131</v>
          </cell>
          <cell r="Q91" t="str">
            <v>MARRIED1</v>
          </cell>
          <cell r="T91">
            <v>174144.014000767</v>
          </cell>
        </row>
        <row r="92">
          <cell r="N92" t="str">
            <v>Czechia</v>
          </cell>
          <cell r="O92" t="str">
            <v>131</v>
          </cell>
          <cell r="Q92" t="str">
            <v>MARRIED2</v>
          </cell>
          <cell r="T92">
            <v>290820.50338128</v>
          </cell>
        </row>
        <row r="93">
          <cell r="N93" t="str">
            <v>Czechia</v>
          </cell>
          <cell r="O93" t="str">
            <v>01</v>
          </cell>
          <cell r="Q93" t="str">
            <v>MARRIED2</v>
          </cell>
          <cell r="T93">
            <v>860415.69047716097</v>
          </cell>
        </row>
        <row r="94">
          <cell r="N94" t="str">
            <v>Czechia</v>
          </cell>
          <cell r="O94" t="str">
            <v>01</v>
          </cell>
          <cell r="Q94" t="str">
            <v>MARRIED3</v>
          </cell>
          <cell r="T94">
            <v>1030437.95266726</v>
          </cell>
        </row>
        <row r="95">
          <cell r="N95" t="str">
            <v>Czechia</v>
          </cell>
          <cell r="O95" t="str">
            <v>131</v>
          </cell>
          <cell r="Q95" t="str">
            <v>MARRIED3</v>
          </cell>
          <cell r="T95">
            <v>348288.02800153301</v>
          </cell>
        </row>
        <row r="96">
          <cell r="N96" t="str">
            <v>Czechia</v>
          </cell>
          <cell r="O96" t="str">
            <v>131</v>
          </cell>
          <cell r="Q96" t="str">
            <v>MARRIED4</v>
          </cell>
          <cell r="T96">
            <v>290820.50338128</v>
          </cell>
        </row>
        <row r="97">
          <cell r="N97" t="str">
            <v>Czechia</v>
          </cell>
          <cell r="O97" t="str">
            <v>01</v>
          </cell>
          <cell r="Q97" t="str">
            <v>MARRIED4</v>
          </cell>
          <cell r="T97">
            <v>860415.69047716097</v>
          </cell>
        </row>
        <row r="98">
          <cell r="N98" t="str">
            <v>Czechia</v>
          </cell>
          <cell r="O98" t="str">
            <v>12</v>
          </cell>
          <cell r="Q98" t="str">
            <v>MARRIED1</v>
          </cell>
          <cell r="T98">
            <v>527046.04248688603</v>
          </cell>
        </row>
        <row r="99">
          <cell r="N99" t="str">
            <v>Czechia</v>
          </cell>
          <cell r="O99" t="str">
            <v>12</v>
          </cell>
          <cell r="Q99" t="str">
            <v>MARRIED2</v>
          </cell>
          <cell r="T99">
            <v>753211.61095309898</v>
          </cell>
        </row>
        <row r="100">
          <cell r="N100" t="str">
            <v>Czechia</v>
          </cell>
          <cell r="O100" t="str">
            <v>12</v>
          </cell>
          <cell r="Q100" t="str">
            <v>MARRIED3</v>
          </cell>
          <cell r="T100">
            <v>879028.08497377101</v>
          </cell>
        </row>
        <row r="101">
          <cell r="N101" t="str">
            <v>Czechia</v>
          </cell>
          <cell r="O101" t="str">
            <v>12</v>
          </cell>
          <cell r="Q101" t="str">
            <v>MARRIED4</v>
          </cell>
          <cell r="T101">
            <v>698387.61095309898</v>
          </cell>
        </row>
        <row r="102">
          <cell r="N102" t="str">
            <v>Denmark</v>
          </cell>
          <cell r="O102" t="str">
            <v>01</v>
          </cell>
          <cell r="Q102" t="str">
            <v>MARRIED1</v>
          </cell>
          <cell r="T102">
            <v>488078.433196873</v>
          </cell>
        </row>
        <row r="103">
          <cell r="N103" t="str">
            <v>Denmark</v>
          </cell>
          <cell r="O103" t="str">
            <v>131</v>
          </cell>
          <cell r="Q103" t="str">
            <v>MARRIED1</v>
          </cell>
          <cell r="T103">
            <v>3001</v>
          </cell>
        </row>
        <row r="104">
          <cell r="N104" t="str">
            <v>Denmark</v>
          </cell>
          <cell r="O104" t="str">
            <v>131</v>
          </cell>
          <cell r="Q104" t="str">
            <v>MARRIED2</v>
          </cell>
          <cell r="T104">
            <v>6002</v>
          </cell>
        </row>
        <row r="105">
          <cell r="N105" t="str">
            <v>Denmark</v>
          </cell>
          <cell r="O105" t="str">
            <v>01</v>
          </cell>
          <cell r="Q105" t="str">
            <v>MARRIED2</v>
          </cell>
          <cell r="T105">
            <v>815090.98343877797</v>
          </cell>
        </row>
        <row r="106">
          <cell r="N106" t="str">
            <v>Denmark</v>
          </cell>
          <cell r="O106" t="str">
            <v>01</v>
          </cell>
          <cell r="Q106" t="str">
            <v>MARRIED3</v>
          </cell>
          <cell r="T106">
            <v>976156.86639374599</v>
          </cell>
        </row>
        <row r="107">
          <cell r="N107" t="str">
            <v>Denmark</v>
          </cell>
          <cell r="O107" t="str">
            <v>131</v>
          </cell>
          <cell r="Q107" t="str">
            <v>MARRIED3</v>
          </cell>
          <cell r="T107">
            <v>6002</v>
          </cell>
        </row>
        <row r="108">
          <cell r="N108" t="str">
            <v>Denmark</v>
          </cell>
          <cell r="O108" t="str">
            <v>131</v>
          </cell>
          <cell r="Q108" t="str">
            <v>MARRIED4</v>
          </cell>
          <cell r="T108">
            <v>6002</v>
          </cell>
        </row>
        <row r="109">
          <cell r="N109" t="str">
            <v>Denmark</v>
          </cell>
          <cell r="O109" t="str">
            <v>01</v>
          </cell>
          <cell r="Q109" t="str">
            <v>MARRIED4</v>
          </cell>
          <cell r="T109">
            <v>815090.98343877797</v>
          </cell>
        </row>
        <row r="110">
          <cell r="N110" t="str">
            <v>Denmark</v>
          </cell>
          <cell r="O110" t="str">
            <v>12</v>
          </cell>
          <cell r="Q110" t="str">
            <v>MARRIED1</v>
          </cell>
          <cell r="T110">
            <v>357542.588797245</v>
          </cell>
        </row>
        <row r="111">
          <cell r="N111" t="str">
            <v>Denmark</v>
          </cell>
          <cell r="O111" t="str">
            <v>12</v>
          </cell>
          <cell r="Q111" t="str">
            <v>MARRIED2</v>
          </cell>
          <cell r="T111">
            <v>557473.284461651</v>
          </cell>
        </row>
        <row r="112">
          <cell r="N112" t="str">
            <v>Denmark</v>
          </cell>
          <cell r="O112" t="str">
            <v>12</v>
          </cell>
          <cell r="Q112" t="str">
            <v>MARRIED3</v>
          </cell>
          <cell r="T112">
            <v>652166.29759449104</v>
          </cell>
        </row>
        <row r="113">
          <cell r="N113" t="str">
            <v>Denmark</v>
          </cell>
          <cell r="O113" t="str">
            <v>12</v>
          </cell>
          <cell r="Q113" t="str">
            <v>MARRIED4</v>
          </cell>
          <cell r="T113">
            <v>530149.284461651</v>
          </cell>
        </row>
        <row r="114">
          <cell r="N114" t="str">
            <v>Estonia</v>
          </cell>
          <cell r="O114" t="str">
            <v>01</v>
          </cell>
          <cell r="Q114" t="str">
            <v>MARRIED1</v>
          </cell>
          <cell r="T114">
            <v>21595.152067479499</v>
          </cell>
        </row>
        <row r="115">
          <cell r="N115" t="str">
            <v>Estonia</v>
          </cell>
          <cell r="O115" t="str">
            <v>131</v>
          </cell>
          <cell r="Q115" t="str">
            <v>MARRIED1</v>
          </cell>
          <cell r="T115">
            <v>7299.1613988080799</v>
          </cell>
        </row>
        <row r="116">
          <cell r="N116" t="str">
            <v>Estonia</v>
          </cell>
          <cell r="O116" t="str">
            <v>131</v>
          </cell>
          <cell r="Q116" t="str">
            <v>MARRIED2</v>
          </cell>
          <cell r="T116">
            <v>12189.5995360095</v>
          </cell>
        </row>
        <row r="117">
          <cell r="N117" t="str">
            <v>Estonia</v>
          </cell>
          <cell r="O117" t="str">
            <v>01</v>
          </cell>
          <cell r="Q117" t="str">
            <v>MARRIED2</v>
          </cell>
          <cell r="T117">
            <v>36063.903952690802</v>
          </cell>
        </row>
        <row r="118">
          <cell r="N118" t="str">
            <v>Estonia</v>
          </cell>
          <cell r="O118" t="str">
            <v>01</v>
          </cell>
          <cell r="Q118" t="str">
            <v>MARRIED3</v>
          </cell>
          <cell r="T118">
            <v>43190.304134958998</v>
          </cell>
        </row>
        <row r="119">
          <cell r="N119" t="str">
            <v>Estonia</v>
          </cell>
          <cell r="O119" t="str">
            <v>131</v>
          </cell>
          <cell r="Q119" t="str">
            <v>MARRIED3</v>
          </cell>
          <cell r="T119">
            <v>14598.3227976162</v>
          </cell>
        </row>
        <row r="120">
          <cell r="N120" t="str">
            <v>Estonia</v>
          </cell>
          <cell r="O120" t="str">
            <v>131</v>
          </cell>
          <cell r="Q120" t="str">
            <v>MARRIED4</v>
          </cell>
          <cell r="T120">
            <v>12189.5995360095</v>
          </cell>
        </row>
        <row r="121">
          <cell r="N121" t="str">
            <v>Estonia</v>
          </cell>
          <cell r="O121" t="str">
            <v>01</v>
          </cell>
          <cell r="Q121" t="str">
            <v>MARRIED4</v>
          </cell>
          <cell r="T121">
            <v>36063.903952690802</v>
          </cell>
        </row>
        <row r="122">
          <cell r="N122" t="str">
            <v>Estonia</v>
          </cell>
          <cell r="O122" t="str">
            <v>12</v>
          </cell>
          <cell r="Q122" t="str">
            <v>MARRIED1</v>
          </cell>
          <cell r="T122">
            <v>20245.208273712899</v>
          </cell>
        </row>
        <row r="123">
          <cell r="N123" t="str">
            <v>Estonia</v>
          </cell>
          <cell r="O123" t="str">
            <v>12</v>
          </cell>
          <cell r="Q123" t="str">
            <v>MARRIED2</v>
          </cell>
          <cell r="T123">
            <v>32762.617817100501</v>
          </cell>
        </row>
        <row r="124">
          <cell r="N124" t="str">
            <v>Estonia</v>
          </cell>
          <cell r="O124" t="str">
            <v>12</v>
          </cell>
          <cell r="Q124" t="str">
            <v>MARRIED3</v>
          </cell>
          <cell r="T124">
            <v>37336.816547425697</v>
          </cell>
        </row>
        <row r="125">
          <cell r="N125" t="str">
            <v>Estonia</v>
          </cell>
          <cell r="O125" t="str">
            <v>12</v>
          </cell>
          <cell r="Q125" t="str">
            <v>MARRIED4</v>
          </cell>
          <cell r="T125">
            <v>30473.017817100499</v>
          </cell>
        </row>
        <row r="126">
          <cell r="N126" t="str">
            <v>Finland</v>
          </cell>
          <cell r="O126" t="str">
            <v>01</v>
          </cell>
          <cell r="Q126" t="str">
            <v>MARRIED1</v>
          </cell>
          <cell r="T126">
            <v>53309.962479999398</v>
          </cell>
        </row>
        <row r="127">
          <cell r="N127" t="str">
            <v>Finland</v>
          </cell>
          <cell r="O127" t="str">
            <v>131</v>
          </cell>
          <cell r="Q127" t="str">
            <v>MARRIED1</v>
          </cell>
          <cell r="T127">
            <v>11301.712045759899</v>
          </cell>
        </row>
        <row r="128">
          <cell r="N128" t="str">
            <v>Finland</v>
          </cell>
          <cell r="O128" t="str">
            <v>131</v>
          </cell>
          <cell r="Q128" t="str">
            <v>MARRIED2</v>
          </cell>
          <cell r="T128">
            <v>18873.859116419</v>
          </cell>
        </row>
        <row r="129">
          <cell r="N129" t="str">
            <v>Finland</v>
          </cell>
          <cell r="O129" t="str">
            <v>01</v>
          </cell>
          <cell r="Q129" t="str">
            <v>MARRIED2</v>
          </cell>
          <cell r="T129">
            <v>89027.637341598995</v>
          </cell>
        </row>
        <row r="130">
          <cell r="N130" t="str">
            <v>Finland</v>
          </cell>
          <cell r="O130" t="str">
            <v>01</v>
          </cell>
          <cell r="Q130" t="str">
            <v>MARRIED3</v>
          </cell>
          <cell r="T130">
            <v>106619.924959999</v>
          </cell>
        </row>
        <row r="131">
          <cell r="N131" t="str">
            <v>Finland</v>
          </cell>
          <cell r="O131" t="str">
            <v>131</v>
          </cell>
          <cell r="Q131" t="str">
            <v>MARRIED3</v>
          </cell>
          <cell r="T131">
            <v>22603.424091519799</v>
          </cell>
        </row>
        <row r="132">
          <cell r="N132" t="str">
            <v>Finland</v>
          </cell>
          <cell r="O132" t="str">
            <v>131</v>
          </cell>
          <cell r="Q132" t="str">
            <v>MARRIED4</v>
          </cell>
          <cell r="T132">
            <v>18873.859116419</v>
          </cell>
        </row>
        <row r="133">
          <cell r="N133" t="str">
            <v>Finland</v>
          </cell>
          <cell r="O133" t="str">
            <v>01</v>
          </cell>
          <cell r="Q133" t="str">
            <v>MARRIED4</v>
          </cell>
          <cell r="T133">
            <v>89027.637341598995</v>
          </cell>
        </row>
        <row r="134">
          <cell r="N134" t="str">
            <v>Finland</v>
          </cell>
          <cell r="O134" t="str">
            <v>12</v>
          </cell>
          <cell r="Q134" t="str">
            <v>MARRIED1</v>
          </cell>
          <cell r="T134">
            <v>38871.646932254996</v>
          </cell>
        </row>
        <row r="135">
          <cell r="N135" t="str">
            <v>Finland</v>
          </cell>
          <cell r="O135" t="str">
            <v>12</v>
          </cell>
          <cell r="Q135" t="str">
            <v>MARRIED2</v>
          </cell>
          <cell r="T135">
            <v>66122.344052997505</v>
          </cell>
        </row>
        <row r="136">
          <cell r="N136" t="str">
            <v>Finland</v>
          </cell>
          <cell r="O136" t="str">
            <v>12</v>
          </cell>
          <cell r="Q136" t="str">
            <v>MARRIED3</v>
          </cell>
          <cell r="T136">
            <v>75346.653864510095</v>
          </cell>
        </row>
        <row r="137">
          <cell r="N137" t="str">
            <v>Finland</v>
          </cell>
          <cell r="O137" t="str">
            <v>12</v>
          </cell>
          <cell r="Q137" t="str">
            <v>MARRIED4</v>
          </cell>
          <cell r="T137">
            <v>63725.704052997498</v>
          </cell>
        </row>
        <row r="138">
          <cell r="N138" t="str">
            <v>France</v>
          </cell>
          <cell r="O138" t="str">
            <v>01</v>
          </cell>
          <cell r="Q138" t="str">
            <v>MARRIED1</v>
          </cell>
          <cell r="T138">
            <v>43437.840245209401</v>
          </cell>
        </row>
        <row r="139">
          <cell r="N139" t="str">
            <v>France</v>
          </cell>
          <cell r="O139" t="str">
            <v>131</v>
          </cell>
          <cell r="Q139" t="str">
            <v>MARRIED1</v>
          </cell>
          <cell r="T139">
            <v>15766.1984954012</v>
          </cell>
        </row>
        <row r="140">
          <cell r="N140" t="str">
            <v>France</v>
          </cell>
          <cell r="O140" t="str">
            <v>131</v>
          </cell>
          <cell r="Q140" t="str">
            <v>MARRIED2</v>
          </cell>
          <cell r="T140">
            <v>24067.732818590299</v>
          </cell>
        </row>
        <row r="141">
          <cell r="N141" t="str">
            <v>France</v>
          </cell>
          <cell r="O141" t="str">
            <v>01</v>
          </cell>
          <cell r="Q141" t="str">
            <v>MARRIED2</v>
          </cell>
          <cell r="T141">
            <v>72541.193209499601</v>
          </cell>
        </row>
        <row r="142">
          <cell r="N142" t="str">
            <v>France</v>
          </cell>
          <cell r="O142" t="str">
            <v>01</v>
          </cell>
          <cell r="Q142" t="str">
            <v>MARRIED3</v>
          </cell>
          <cell r="T142">
            <v>86875.680490418701</v>
          </cell>
        </row>
        <row r="143">
          <cell r="N143" t="str">
            <v>France</v>
          </cell>
          <cell r="O143" t="str">
            <v>131</v>
          </cell>
          <cell r="Q143" t="str">
            <v>MARRIED3</v>
          </cell>
          <cell r="T143">
            <v>31532.396990802401</v>
          </cell>
        </row>
        <row r="144">
          <cell r="N144" t="str">
            <v>France</v>
          </cell>
          <cell r="O144" t="str">
            <v>131</v>
          </cell>
          <cell r="Q144" t="str">
            <v>MARRIED4</v>
          </cell>
          <cell r="T144">
            <v>24067.732818590299</v>
          </cell>
        </row>
        <row r="145">
          <cell r="N145" t="str">
            <v>France</v>
          </cell>
          <cell r="O145" t="str">
            <v>01</v>
          </cell>
          <cell r="Q145" t="str">
            <v>MARRIED4</v>
          </cell>
          <cell r="T145">
            <v>72541.193209499601</v>
          </cell>
        </row>
        <row r="146">
          <cell r="N146" t="str">
            <v>France</v>
          </cell>
          <cell r="O146" t="str">
            <v>12</v>
          </cell>
          <cell r="Q146" t="str">
            <v>MARRIED1</v>
          </cell>
          <cell r="T146">
            <v>36082.811686868103</v>
          </cell>
        </row>
        <row r="147">
          <cell r="N147" t="str">
            <v>France</v>
          </cell>
          <cell r="O147" t="str">
            <v>12</v>
          </cell>
          <cell r="Q147" t="str">
            <v>MARRIED2</v>
          </cell>
          <cell r="T147">
            <v>57423.634492814803</v>
          </cell>
        </row>
        <row r="148">
          <cell r="N148" t="str">
            <v>France</v>
          </cell>
          <cell r="O148" t="str">
            <v>12</v>
          </cell>
          <cell r="Q148" t="str">
            <v>MARRIED3</v>
          </cell>
          <cell r="T148">
            <v>66417.918456386702</v>
          </cell>
        </row>
        <row r="149">
          <cell r="N149" t="str">
            <v>France</v>
          </cell>
          <cell r="O149" t="str">
            <v>12</v>
          </cell>
          <cell r="Q149" t="str">
            <v>MARRIED4</v>
          </cell>
          <cell r="T149">
            <v>54018.893343338503</v>
          </cell>
        </row>
        <row r="150">
          <cell r="N150" t="str">
            <v>Germany</v>
          </cell>
          <cell r="O150" t="str">
            <v>01</v>
          </cell>
          <cell r="Q150" t="str">
            <v>MARRIED1</v>
          </cell>
          <cell r="T150">
            <v>60867.076405180203</v>
          </cell>
        </row>
        <row r="151">
          <cell r="N151" t="str">
            <v>Germany</v>
          </cell>
          <cell r="O151" t="str">
            <v>131</v>
          </cell>
          <cell r="Q151" t="str">
            <v>MARRIED1</v>
          </cell>
          <cell r="T151">
            <v>12169.4413489491</v>
          </cell>
        </row>
        <row r="152">
          <cell r="N152" t="str">
            <v>Germany</v>
          </cell>
          <cell r="O152" t="str">
            <v>131</v>
          </cell>
          <cell r="Q152" t="str">
            <v>MARRIED2</v>
          </cell>
          <cell r="T152">
            <v>20270.257528466602</v>
          </cell>
        </row>
        <row r="153">
          <cell r="N153" t="str">
            <v>Germany</v>
          </cell>
          <cell r="O153" t="str">
            <v>01</v>
          </cell>
          <cell r="Q153" t="str">
            <v>MARRIED2</v>
          </cell>
          <cell r="T153">
            <v>101648.017596651</v>
          </cell>
        </row>
        <row r="154">
          <cell r="N154" t="str">
            <v>Germany</v>
          </cell>
          <cell r="O154" t="str">
            <v>01</v>
          </cell>
          <cell r="Q154" t="str">
            <v>MARRIED3</v>
          </cell>
          <cell r="T154">
            <v>121734.15281036</v>
          </cell>
        </row>
        <row r="155">
          <cell r="N155" t="str">
            <v>Germany</v>
          </cell>
          <cell r="O155" t="str">
            <v>131</v>
          </cell>
          <cell r="Q155" t="str">
            <v>MARRIED3</v>
          </cell>
          <cell r="T155">
            <v>24338.8826978982</v>
          </cell>
        </row>
        <row r="156">
          <cell r="N156" t="str">
            <v>Germany</v>
          </cell>
          <cell r="O156" t="str">
            <v>131</v>
          </cell>
          <cell r="Q156" t="str">
            <v>MARRIED4</v>
          </cell>
          <cell r="T156">
            <v>20270.257528466602</v>
          </cell>
        </row>
        <row r="157">
          <cell r="N157" t="str">
            <v>Germany</v>
          </cell>
          <cell r="O157" t="str">
            <v>01</v>
          </cell>
          <cell r="Q157" t="str">
            <v>MARRIED4</v>
          </cell>
          <cell r="T157">
            <v>101648.017596651</v>
          </cell>
        </row>
        <row r="158">
          <cell r="N158" t="str">
            <v>Germany</v>
          </cell>
          <cell r="O158" t="str">
            <v>12</v>
          </cell>
          <cell r="Q158" t="str">
            <v>MARRIED1</v>
          </cell>
          <cell r="T158">
            <v>48882.447556231098</v>
          </cell>
        </row>
        <row r="159">
          <cell r="N159" t="str">
            <v>Germany</v>
          </cell>
          <cell r="O159" t="str">
            <v>12</v>
          </cell>
          <cell r="Q159" t="str">
            <v>MARRIED2</v>
          </cell>
          <cell r="T159">
            <v>72246.423744673695</v>
          </cell>
        </row>
        <row r="160">
          <cell r="N160" t="str">
            <v>Germany</v>
          </cell>
          <cell r="O160" t="str">
            <v>12</v>
          </cell>
          <cell r="Q160" t="str">
            <v>MARRIED3</v>
          </cell>
          <cell r="T160">
            <v>82792.895112462196</v>
          </cell>
        </row>
        <row r="161">
          <cell r="N161" t="str">
            <v>Germany</v>
          </cell>
          <cell r="O161" t="str">
            <v>12</v>
          </cell>
          <cell r="Q161" t="str">
            <v>MARRIED4</v>
          </cell>
          <cell r="T161">
            <v>65844.038097524899</v>
          </cell>
        </row>
        <row r="162">
          <cell r="N162" t="str">
            <v>Greece</v>
          </cell>
          <cell r="O162" t="str">
            <v>01</v>
          </cell>
          <cell r="Q162" t="str">
            <v>MARRIED1</v>
          </cell>
          <cell r="T162">
            <v>25889.407692779601</v>
          </cell>
        </row>
        <row r="163">
          <cell r="N163" t="str">
            <v>Greece</v>
          </cell>
          <cell r="O163" t="str">
            <v>131</v>
          </cell>
          <cell r="Q163" t="str">
            <v>MARRIED1</v>
          </cell>
          <cell r="T163">
            <v>5770.74897472058</v>
          </cell>
        </row>
        <row r="164">
          <cell r="N164" t="str">
            <v>Greece</v>
          </cell>
          <cell r="O164" t="str">
            <v>131</v>
          </cell>
          <cell r="Q164" t="str">
            <v>MARRIED2</v>
          </cell>
          <cell r="T164">
            <v>9637.1507877833592</v>
          </cell>
        </row>
        <row r="165">
          <cell r="N165" t="str">
            <v>Greece</v>
          </cell>
          <cell r="O165" t="str">
            <v>01</v>
          </cell>
          <cell r="Q165" t="str">
            <v>MARRIED2</v>
          </cell>
          <cell r="T165">
            <v>43235.310846941997</v>
          </cell>
        </row>
        <row r="166">
          <cell r="N166" t="str">
            <v>Greece</v>
          </cell>
          <cell r="O166" t="str">
            <v>01</v>
          </cell>
          <cell r="Q166" t="str">
            <v>MARRIED3</v>
          </cell>
          <cell r="T166">
            <v>51778.815385559203</v>
          </cell>
        </row>
        <row r="167">
          <cell r="N167" t="str">
            <v>Greece</v>
          </cell>
          <cell r="O167" t="str">
            <v>131</v>
          </cell>
          <cell r="Q167" t="str">
            <v>MARRIED3</v>
          </cell>
          <cell r="T167">
            <v>11541.4979494412</v>
          </cell>
        </row>
        <row r="168">
          <cell r="N168" t="str">
            <v>Greece</v>
          </cell>
          <cell r="O168" t="str">
            <v>131</v>
          </cell>
          <cell r="Q168" t="str">
            <v>MARRIED4</v>
          </cell>
          <cell r="T168">
            <v>9637.1507877833592</v>
          </cell>
        </row>
        <row r="169">
          <cell r="N169" t="str">
            <v>Greece</v>
          </cell>
          <cell r="O169" t="str">
            <v>01</v>
          </cell>
          <cell r="Q169" t="str">
            <v>MARRIED4</v>
          </cell>
          <cell r="T169">
            <v>43235.310846941997</v>
          </cell>
        </row>
        <row r="170">
          <cell r="N170" t="str">
            <v>Greece</v>
          </cell>
          <cell r="O170" t="str">
            <v>12</v>
          </cell>
          <cell r="Q170" t="str">
            <v>MARRIED1</v>
          </cell>
          <cell r="T170">
            <v>19920.982792053801</v>
          </cell>
        </row>
        <row r="171">
          <cell r="N171" t="str">
            <v>Greece</v>
          </cell>
          <cell r="O171" t="str">
            <v>12</v>
          </cell>
          <cell r="Q171" t="str">
            <v>MARRIED2</v>
          </cell>
          <cell r="T171">
            <v>33043.402845930599</v>
          </cell>
        </row>
        <row r="172">
          <cell r="N172" t="str">
            <v>Greece</v>
          </cell>
          <cell r="O172" t="str">
            <v>12</v>
          </cell>
          <cell r="Q172" t="str">
            <v>MARRIED3</v>
          </cell>
          <cell r="T172">
            <v>38497.9655841075</v>
          </cell>
        </row>
        <row r="173">
          <cell r="N173" t="str">
            <v>Greece</v>
          </cell>
          <cell r="O173" t="str">
            <v>12</v>
          </cell>
          <cell r="Q173" t="str">
            <v>MARRIED4</v>
          </cell>
          <cell r="T173">
            <v>32797.402845930599</v>
          </cell>
        </row>
        <row r="174">
          <cell r="N174" t="str">
            <v>Hungary</v>
          </cell>
          <cell r="O174" t="str">
            <v>131</v>
          </cell>
          <cell r="Q174" t="str">
            <v>MARRIED1</v>
          </cell>
          <cell r="T174">
            <v>929782.04781473102</v>
          </cell>
        </row>
        <row r="175">
          <cell r="N175" t="str">
            <v>Hungary</v>
          </cell>
          <cell r="O175" t="str">
            <v>01</v>
          </cell>
          <cell r="Q175" t="str">
            <v>MARRIED1</v>
          </cell>
          <cell r="T175">
            <v>7152169.59857486</v>
          </cell>
        </row>
        <row r="176">
          <cell r="N176" t="str">
            <v>Hungary</v>
          </cell>
          <cell r="O176" t="str">
            <v>01</v>
          </cell>
          <cell r="Q176" t="str">
            <v>MARRIED2</v>
          </cell>
          <cell r="T176">
            <v>11944123.22962</v>
          </cell>
        </row>
        <row r="177">
          <cell r="N177" t="str">
            <v>Hungary</v>
          </cell>
          <cell r="O177" t="str">
            <v>131</v>
          </cell>
          <cell r="Q177" t="str">
            <v>MARRIED2</v>
          </cell>
          <cell r="T177">
            <v>1552736.0198506</v>
          </cell>
        </row>
        <row r="178">
          <cell r="N178" t="str">
            <v>Hungary</v>
          </cell>
          <cell r="O178" t="str">
            <v>131</v>
          </cell>
          <cell r="Q178" t="str">
            <v>MARRIED3</v>
          </cell>
          <cell r="T178">
            <v>1859564.0956294599</v>
          </cell>
        </row>
        <row r="179">
          <cell r="N179" t="str">
            <v>Hungary</v>
          </cell>
          <cell r="O179" t="str">
            <v>01</v>
          </cell>
          <cell r="Q179" t="str">
            <v>MARRIED3</v>
          </cell>
          <cell r="T179">
            <v>14304339.1971497</v>
          </cell>
        </row>
        <row r="180">
          <cell r="N180" t="str">
            <v>Hungary</v>
          </cell>
          <cell r="O180" t="str">
            <v>01</v>
          </cell>
          <cell r="Q180" t="str">
            <v>MARRIED4</v>
          </cell>
          <cell r="T180">
            <v>11944123.22962</v>
          </cell>
        </row>
        <row r="181">
          <cell r="N181" t="str">
            <v>Hungary</v>
          </cell>
          <cell r="O181" t="str">
            <v>131</v>
          </cell>
          <cell r="Q181" t="str">
            <v>MARRIED4</v>
          </cell>
          <cell r="T181">
            <v>1552736.0198506</v>
          </cell>
        </row>
        <row r="182">
          <cell r="N182" t="str">
            <v>Hungary</v>
          </cell>
          <cell r="O182" t="str">
            <v>132</v>
          </cell>
          <cell r="Q182" t="str">
            <v>MARRIED1</v>
          </cell>
          <cell r="T182">
            <v>0</v>
          </cell>
        </row>
        <row r="183">
          <cell r="N183" t="str">
            <v>Hungary</v>
          </cell>
          <cell r="O183" t="str">
            <v>132</v>
          </cell>
          <cell r="Q183" t="str">
            <v>MARRIED2</v>
          </cell>
          <cell r="T183">
            <v>0</v>
          </cell>
        </row>
        <row r="184">
          <cell r="N184" t="str">
            <v>Hungary</v>
          </cell>
          <cell r="O184" t="str">
            <v>132</v>
          </cell>
          <cell r="Q184" t="str">
            <v>MARRIED3</v>
          </cell>
          <cell r="T184">
            <v>0</v>
          </cell>
        </row>
        <row r="185">
          <cell r="N185" t="str">
            <v>Hungary</v>
          </cell>
          <cell r="O185" t="str">
            <v>132</v>
          </cell>
          <cell r="Q185" t="str">
            <v>MARRIED4</v>
          </cell>
          <cell r="T185">
            <v>0</v>
          </cell>
        </row>
        <row r="186">
          <cell r="N186" t="str">
            <v>Hungary</v>
          </cell>
          <cell r="O186" t="str">
            <v>12</v>
          </cell>
          <cell r="Q186" t="str">
            <v>MARRIED1</v>
          </cell>
          <cell r="T186">
            <v>5555380.7830522796</v>
          </cell>
        </row>
        <row r="187">
          <cell r="N187" t="str">
            <v>Hungary</v>
          </cell>
          <cell r="O187" t="str">
            <v>12</v>
          </cell>
          <cell r="Q187" t="str">
            <v>MARRIED2</v>
          </cell>
          <cell r="T187">
            <v>8742029.9476973098</v>
          </cell>
        </row>
        <row r="188">
          <cell r="N188" t="str">
            <v>Hungary</v>
          </cell>
          <cell r="O188" t="str">
            <v>12</v>
          </cell>
          <cell r="Q188" t="str">
            <v>MARRIED3</v>
          </cell>
          <cell r="T188">
            <v>10311573.5661046</v>
          </cell>
        </row>
        <row r="189">
          <cell r="N189" t="str">
            <v>Hungary</v>
          </cell>
          <cell r="O189" t="str">
            <v>12</v>
          </cell>
          <cell r="Q189" t="str">
            <v>MARRIED4</v>
          </cell>
          <cell r="T189">
            <v>7942841.9476973098</v>
          </cell>
        </row>
        <row r="190">
          <cell r="N190" t="str">
            <v>Iceland</v>
          </cell>
          <cell r="O190" t="str">
            <v>01</v>
          </cell>
          <cell r="Q190" t="str">
            <v>MARRIED1</v>
          </cell>
          <cell r="T190">
            <v>11066502.376643499</v>
          </cell>
        </row>
        <row r="191">
          <cell r="N191" t="str">
            <v>Iceland</v>
          </cell>
          <cell r="O191" t="str">
            <v>131</v>
          </cell>
          <cell r="Q191" t="str">
            <v>MARRIED1</v>
          </cell>
          <cell r="T191">
            <v>702722.90091686498</v>
          </cell>
        </row>
        <row r="192">
          <cell r="N192" t="str">
            <v>Iceland</v>
          </cell>
          <cell r="O192" t="str">
            <v>131</v>
          </cell>
          <cell r="Q192" t="str">
            <v>MARRIED2</v>
          </cell>
          <cell r="T192">
            <v>1173547.24453117</v>
          </cell>
        </row>
        <row r="193">
          <cell r="N193" t="str">
            <v>Iceland</v>
          </cell>
          <cell r="O193" t="str">
            <v>01</v>
          </cell>
          <cell r="Q193" t="str">
            <v>MARRIED2</v>
          </cell>
          <cell r="T193">
            <v>18481058.968994699</v>
          </cell>
        </row>
        <row r="194">
          <cell r="N194" t="str">
            <v>Iceland</v>
          </cell>
          <cell r="O194" t="str">
            <v>01</v>
          </cell>
          <cell r="Q194" t="str">
            <v>MARRIED3</v>
          </cell>
          <cell r="T194">
            <v>22133004.753287099</v>
          </cell>
        </row>
        <row r="195">
          <cell r="N195" t="str">
            <v>Iceland</v>
          </cell>
          <cell r="O195" t="str">
            <v>131</v>
          </cell>
          <cell r="Q195" t="str">
            <v>MARRIED3</v>
          </cell>
          <cell r="T195">
            <v>1405445.80183373</v>
          </cell>
        </row>
        <row r="196">
          <cell r="N196" t="str">
            <v>Iceland</v>
          </cell>
          <cell r="O196" t="str">
            <v>131</v>
          </cell>
          <cell r="Q196" t="str">
            <v>MARRIED4</v>
          </cell>
          <cell r="T196">
            <v>1173547.24453117</v>
          </cell>
        </row>
        <row r="197">
          <cell r="N197" t="str">
            <v>Iceland</v>
          </cell>
          <cell r="O197" t="str">
            <v>01</v>
          </cell>
          <cell r="Q197" t="str">
            <v>MARRIED4</v>
          </cell>
          <cell r="T197">
            <v>18481058.968994699</v>
          </cell>
        </row>
        <row r="198">
          <cell r="N198" t="str">
            <v>Iceland</v>
          </cell>
          <cell r="O198" t="str">
            <v>12</v>
          </cell>
          <cell r="Q198" t="str">
            <v>MARRIED1</v>
          </cell>
          <cell r="T198">
            <v>9367472.0826269891</v>
          </cell>
        </row>
        <row r="199">
          <cell r="N199" t="str">
            <v>Iceland</v>
          </cell>
          <cell r="O199" t="str">
            <v>12</v>
          </cell>
          <cell r="Q199" t="str">
            <v>MARRIED2</v>
          </cell>
          <cell r="T199">
            <v>13845772.728796501</v>
          </cell>
        </row>
        <row r="200">
          <cell r="N200" t="str">
            <v>Iceland</v>
          </cell>
          <cell r="O200" t="str">
            <v>12</v>
          </cell>
          <cell r="Q200" t="str">
            <v>MARRIED3</v>
          </cell>
          <cell r="T200">
            <v>16071750.621569499</v>
          </cell>
        </row>
        <row r="201">
          <cell r="N201" t="str">
            <v>Iceland</v>
          </cell>
          <cell r="O201" t="str">
            <v>12</v>
          </cell>
          <cell r="Q201" t="str">
            <v>MARRIED4</v>
          </cell>
          <cell r="T201">
            <v>13750281.725410599</v>
          </cell>
        </row>
        <row r="202">
          <cell r="N202" t="str">
            <v>Ireland</v>
          </cell>
          <cell r="O202" t="str">
            <v>131</v>
          </cell>
          <cell r="Q202" t="str">
            <v>MARRIED1</v>
          </cell>
          <cell r="T202">
            <v>6618.8678696838897</v>
          </cell>
        </row>
        <row r="203">
          <cell r="N203" t="str">
            <v>Ireland</v>
          </cell>
          <cell r="O203" t="str">
            <v>01</v>
          </cell>
          <cell r="Q203" t="str">
            <v>MARRIED1</v>
          </cell>
          <cell r="T203">
            <v>59899.256739220698</v>
          </cell>
        </row>
        <row r="204">
          <cell r="N204" t="str">
            <v>Ireland</v>
          </cell>
          <cell r="O204" t="str">
            <v>01</v>
          </cell>
          <cell r="Q204" t="str">
            <v>MARRIED2</v>
          </cell>
          <cell r="T204">
            <v>100031.75875449899</v>
          </cell>
        </row>
        <row r="205">
          <cell r="N205" t="str">
            <v>Ireland</v>
          </cell>
          <cell r="O205" t="str">
            <v>131</v>
          </cell>
          <cell r="Q205" t="str">
            <v>MARRIED2</v>
          </cell>
          <cell r="T205">
            <v>11053.509342372099</v>
          </cell>
        </row>
        <row r="206">
          <cell r="N206" t="str">
            <v>Ireland</v>
          </cell>
          <cell r="O206" t="str">
            <v>131</v>
          </cell>
          <cell r="Q206" t="str">
            <v>MARRIED3</v>
          </cell>
          <cell r="T206">
            <v>13237.735739367799</v>
          </cell>
        </row>
        <row r="207">
          <cell r="N207" t="str">
            <v>Ireland</v>
          </cell>
          <cell r="O207" t="str">
            <v>01</v>
          </cell>
          <cell r="Q207" t="str">
            <v>MARRIED3</v>
          </cell>
          <cell r="T207">
            <v>119798.513478441</v>
          </cell>
        </row>
        <row r="208">
          <cell r="N208" t="str">
            <v>Ireland</v>
          </cell>
          <cell r="O208" t="str">
            <v>01</v>
          </cell>
          <cell r="Q208" t="str">
            <v>MARRIED4</v>
          </cell>
          <cell r="T208">
            <v>100031.75875449899</v>
          </cell>
        </row>
        <row r="209">
          <cell r="N209" t="str">
            <v>Ireland</v>
          </cell>
          <cell r="O209" t="str">
            <v>131</v>
          </cell>
          <cell r="Q209" t="str">
            <v>MARRIED4</v>
          </cell>
          <cell r="T209">
            <v>11053.509342372099</v>
          </cell>
        </row>
        <row r="210">
          <cell r="N210" t="str">
            <v>Ireland</v>
          </cell>
          <cell r="O210" t="str">
            <v>12</v>
          </cell>
          <cell r="Q210" t="str">
            <v>MARRIED1</v>
          </cell>
          <cell r="T210">
            <v>51986.297220698703</v>
          </cell>
        </row>
        <row r="211">
          <cell r="N211" t="str">
            <v>Ireland</v>
          </cell>
          <cell r="O211" t="str">
            <v>12</v>
          </cell>
          <cell r="Q211" t="str">
            <v>MARRIED2</v>
          </cell>
          <cell r="T211">
            <v>79042.715758566803</v>
          </cell>
        </row>
        <row r="212">
          <cell r="N212" t="str">
            <v>Ireland</v>
          </cell>
          <cell r="O212" t="str">
            <v>12</v>
          </cell>
          <cell r="Q212" t="str">
            <v>MARRIED3</v>
          </cell>
          <cell r="T212">
            <v>89222.594441397305</v>
          </cell>
        </row>
        <row r="213">
          <cell r="N213" t="str">
            <v>Ireland</v>
          </cell>
          <cell r="O213" t="str">
            <v>12</v>
          </cell>
          <cell r="Q213" t="str">
            <v>MARRIED4</v>
          </cell>
          <cell r="T213">
            <v>75482.715758566803</v>
          </cell>
        </row>
        <row r="214">
          <cell r="N214" t="str">
            <v>Israel</v>
          </cell>
          <cell r="O214" t="str">
            <v>01</v>
          </cell>
          <cell r="Q214" t="str">
            <v>MARRIED1</v>
          </cell>
          <cell r="T214">
            <v>180983.33260889599</v>
          </cell>
        </row>
        <row r="215">
          <cell r="N215" t="str">
            <v>Israel</v>
          </cell>
          <cell r="O215" t="str">
            <v>131</v>
          </cell>
          <cell r="Q215" t="str">
            <v>MARRIED1</v>
          </cell>
          <cell r="T215">
            <v>10293.441278276099</v>
          </cell>
        </row>
        <row r="216">
          <cell r="N216" t="str">
            <v>Israel</v>
          </cell>
          <cell r="O216" t="str">
            <v>131</v>
          </cell>
          <cell r="Q216" t="str">
            <v>MARRIED2</v>
          </cell>
          <cell r="T216">
            <v>16047.8205747211</v>
          </cell>
        </row>
        <row r="217">
          <cell r="N217" t="str">
            <v>Israel</v>
          </cell>
          <cell r="O217" t="str">
            <v>01</v>
          </cell>
          <cell r="Q217" t="str">
            <v>MARRIED2</v>
          </cell>
          <cell r="T217">
            <v>302242.16545685602</v>
          </cell>
        </row>
        <row r="218">
          <cell r="N218" t="str">
            <v>Israel</v>
          </cell>
          <cell r="O218" t="str">
            <v>01</v>
          </cell>
          <cell r="Q218" t="str">
            <v>MARRIED3</v>
          </cell>
          <cell r="T218">
            <v>361966.66521779198</v>
          </cell>
        </row>
        <row r="219">
          <cell r="N219" t="str">
            <v>Israel</v>
          </cell>
          <cell r="O219" t="str">
            <v>131</v>
          </cell>
          <cell r="Q219" t="str">
            <v>MARRIED3</v>
          </cell>
          <cell r="T219">
            <v>20586.882556552198</v>
          </cell>
        </row>
        <row r="220">
          <cell r="N220" t="str">
            <v>Israel</v>
          </cell>
          <cell r="O220" t="str">
            <v>131</v>
          </cell>
          <cell r="Q220" t="str">
            <v>MARRIED4</v>
          </cell>
          <cell r="T220">
            <v>16047.8205747211</v>
          </cell>
        </row>
        <row r="221">
          <cell r="N221" t="str">
            <v>Israel</v>
          </cell>
          <cell r="O221" t="str">
            <v>01</v>
          </cell>
          <cell r="Q221" t="str">
            <v>MARRIED4</v>
          </cell>
          <cell r="T221">
            <v>302242.16545685602</v>
          </cell>
        </row>
        <row r="222">
          <cell r="N222" t="str">
            <v>Israel</v>
          </cell>
          <cell r="O222" t="str">
            <v>12</v>
          </cell>
          <cell r="Q222" t="str">
            <v>MARRIED1</v>
          </cell>
          <cell r="T222">
            <v>157034.90617404901</v>
          </cell>
        </row>
        <row r="223">
          <cell r="N223" t="str">
            <v>Israel</v>
          </cell>
          <cell r="O223" t="str">
            <v>12</v>
          </cell>
          <cell r="Q223" t="str">
            <v>MARRIED2</v>
          </cell>
          <cell r="T223">
            <v>271007.11908025399</v>
          </cell>
        </row>
        <row r="224">
          <cell r="N224" t="str">
            <v>Israel</v>
          </cell>
          <cell r="O224" t="str">
            <v>12</v>
          </cell>
          <cell r="Q224" t="str">
            <v>MARRIED3</v>
          </cell>
          <cell r="T224">
            <v>316667.81234809803</v>
          </cell>
        </row>
        <row r="225">
          <cell r="N225" t="str">
            <v>Israel</v>
          </cell>
          <cell r="O225" t="str">
            <v>12</v>
          </cell>
          <cell r="Q225" t="str">
            <v>MARRIED4</v>
          </cell>
          <cell r="T225">
            <v>254683.15251066201</v>
          </cell>
        </row>
        <row r="226">
          <cell r="N226" t="str">
            <v>Italy</v>
          </cell>
          <cell r="O226" t="str">
            <v>131</v>
          </cell>
          <cell r="Q226" t="str">
            <v>MARRIED1</v>
          </cell>
          <cell r="T226">
            <v>10576.865692610299</v>
          </cell>
        </row>
        <row r="227">
          <cell r="N227" t="str">
            <v>Italy</v>
          </cell>
          <cell r="O227" t="str">
            <v>01</v>
          </cell>
          <cell r="Q227" t="str">
            <v>MARRIED1</v>
          </cell>
          <cell r="T227">
            <v>33492.2916168788</v>
          </cell>
        </row>
        <row r="228">
          <cell r="N228" t="str">
            <v>Italy</v>
          </cell>
          <cell r="O228" t="str">
            <v>01</v>
          </cell>
          <cell r="Q228" t="str">
            <v>MARRIED2</v>
          </cell>
          <cell r="T228">
            <v>55932.127000187596</v>
          </cell>
        </row>
        <row r="229">
          <cell r="N229" t="str">
            <v>Italy</v>
          </cell>
          <cell r="O229" t="str">
            <v>131</v>
          </cell>
          <cell r="Q229" t="str">
            <v>MARRIED2</v>
          </cell>
          <cell r="T229">
            <v>17663.365706659199</v>
          </cell>
        </row>
        <row r="230">
          <cell r="N230" t="str">
            <v>Italy</v>
          </cell>
          <cell r="O230" t="str">
            <v>131</v>
          </cell>
          <cell r="Q230" t="str">
            <v>MARRIED3</v>
          </cell>
          <cell r="T230">
            <v>21153.731385220599</v>
          </cell>
        </row>
        <row r="231">
          <cell r="N231" t="str">
            <v>Italy</v>
          </cell>
          <cell r="O231" t="str">
            <v>01</v>
          </cell>
          <cell r="Q231" t="str">
            <v>MARRIED3</v>
          </cell>
          <cell r="T231">
            <v>66984.583233757599</v>
          </cell>
        </row>
        <row r="232">
          <cell r="N232" t="str">
            <v>Italy</v>
          </cell>
          <cell r="O232" t="str">
            <v>01</v>
          </cell>
          <cell r="Q232" t="str">
            <v>MARRIED4</v>
          </cell>
          <cell r="T232">
            <v>55932.127000187596</v>
          </cell>
        </row>
        <row r="233">
          <cell r="N233" t="str">
            <v>Italy</v>
          </cell>
          <cell r="O233" t="str">
            <v>131</v>
          </cell>
          <cell r="Q233" t="str">
            <v>MARRIED4</v>
          </cell>
          <cell r="T233">
            <v>17663.365706659199</v>
          </cell>
        </row>
        <row r="234">
          <cell r="N234" t="str">
            <v>Italy</v>
          </cell>
          <cell r="O234" t="str">
            <v>12</v>
          </cell>
          <cell r="Q234" t="str">
            <v>MARRIED1</v>
          </cell>
          <cell r="T234">
            <v>29457.036209185299</v>
          </cell>
        </row>
        <row r="235">
          <cell r="N235" t="str">
            <v>Italy</v>
          </cell>
          <cell r="O235" t="str">
            <v>12</v>
          </cell>
          <cell r="Q235" t="str">
            <v>MARRIED2</v>
          </cell>
          <cell r="T235">
            <v>47506.542422962702</v>
          </cell>
        </row>
        <row r="236">
          <cell r="N236" t="str">
            <v>Italy</v>
          </cell>
          <cell r="O236" t="str">
            <v>12</v>
          </cell>
          <cell r="Q236" t="str">
            <v>MARRIED3</v>
          </cell>
          <cell r="T236">
            <v>52944.996986153899</v>
          </cell>
        </row>
        <row r="237">
          <cell r="N237" t="str">
            <v>Italy</v>
          </cell>
          <cell r="O237" t="str">
            <v>12</v>
          </cell>
          <cell r="Q237" t="str">
            <v>MARRIED4</v>
          </cell>
          <cell r="T237">
            <v>42404.392287905001</v>
          </cell>
        </row>
        <row r="238">
          <cell r="N238" t="str">
            <v>Japan</v>
          </cell>
          <cell r="O238" t="str">
            <v>01</v>
          </cell>
          <cell r="Q238" t="str">
            <v>MARRIED1</v>
          </cell>
          <cell r="T238">
            <v>5251659.5590021899</v>
          </cell>
        </row>
        <row r="239">
          <cell r="N239" t="str">
            <v>Japan</v>
          </cell>
          <cell r="O239" t="str">
            <v>131</v>
          </cell>
          <cell r="Q239" t="str">
            <v>MARRIED1</v>
          </cell>
          <cell r="T239">
            <v>819784.05716024095</v>
          </cell>
        </row>
        <row r="240">
          <cell r="N240" t="str">
            <v>Japan</v>
          </cell>
          <cell r="O240" t="str">
            <v>131</v>
          </cell>
          <cell r="Q240" t="str">
            <v>MARRIED2</v>
          </cell>
          <cell r="T240">
            <v>1369039.3754576</v>
          </cell>
        </row>
        <row r="241">
          <cell r="N241" t="str">
            <v>Japan</v>
          </cell>
          <cell r="O241" t="str">
            <v>01</v>
          </cell>
          <cell r="Q241" t="str">
            <v>MARRIED2</v>
          </cell>
          <cell r="T241">
            <v>8770271.4635336492</v>
          </cell>
        </row>
        <row r="242">
          <cell r="N242" t="str">
            <v>Japan</v>
          </cell>
          <cell r="O242" t="str">
            <v>01</v>
          </cell>
          <cell r="Q242" t="str">
            <v>MARRIED3</v>
          </cell>
          <cell r="T242">
            <v>10503319.1180044</v>
          </cell>
        </row>
        <row r="243">
          <cell r="N243" t="str">
            <v>Japan</v>
          </cell>
          <cell r="O243" t="str">
            <v>131</v>
          </cell>
          <cell r="Q243" t="str">
            <v>MARRIED3</v>
          </cell>
          <cell r="T243">
            <v>1639568.11432048</v>
          </cell>
        </row>
        <row r="244">
          <cell r="N244" t="str">
            <v>Japan</v>
          </cell>
          <cell r="O244" t="str">
            <v>131</v>
          </cell>
          <cell r="Q244" t="str">
            <v>MARRIED4</v>
          </cell>
          <cell r="T244">
            <v>1369039.3754576</v>
          </cell>
        </row>
        <row r="245">
          <cell r="N245" t="str">
            <v>Japan</v>
          </cell>
          <cell r="O245" t="str">
            <v>01</v>
          </cell>
          <cell r="Q245" t="str">
            <v>MARRIED4</v>
          </cell>
          <cell r="T245">
            <v>8770271.4635336492</v>
          </cell>
        </row>
        <row r="246">
          <cell r="N246" t="str">
            <v>Japan</v>
          </cell>
          <cell r="O246" t="str">
            <v>12</v>
          </cell>
          <cell r="Q246" t="str">
            <v>MARRIED1</v>
          </cell>
          <cell r="T246">
            <v>4378469.9142509801</v>
          </cell>
        </row>
        <row r="247">
          <cell r="N247" t="str">
            <v>Japan</v>
          </cell>
          <cell r="O247" t="str">
            <v>12</v>
          </cell>
          <cell r="Q247" t="str">
            <v>MARRIED2</v>
          </cell>
          <cell r="T247">
            <v>7092717.4921212504</v>
          </cell>
        </row>
        <row r="248">
          <cell r="N248" t="str">
            <v>Japan</v>
          </cell>
          <cell r="O248" t="str">
            <v>12</v>
          </cell>
          <cell r="Q248" t="str">
            <v>MARRIED3</v>
          </cell>
          <cell r="T248">
            <v>8373343.8285019696</v>
          </cell>
        </row>
        <row r="249">
          <cell r="N249" t="str">
            <v>Japan</v>
          </cell>
          <cell r="O249" t="str">
            <v>12</v>
          </cell>
          <cell r="Q249" t="str">
            <v>MARRIED4</v>
          </cell>
          <cell r="T249">
            <v>6852717.4921212504</v>
          </cell>
        </row>
        <row r="250">
          <cell r="N250" t="str">
            <v>Korea</v>
          </cell>
          <cell r="O250" t="str">
            <v>131</v>
          </cell>
          <cell r="Q250" t="str">
            <v>MARRIED1</v>
          </cell>
          <cell r="T250">
            <v>6037880.60194977</v>
          </cell>
        </row>
        <row r="251">
          <cell r="N251" t="str">
            <v>Korea</v>
          </cell>
          <cell r="O251" t="str">
            <v>01</v>
          </cell>
          <cell r="Q251" t="str">
            <v>MARRIED1</v>
          </cell>
          <cell r="T251">
            <v>54497862.640103303</v>
          </cell>
        </row>
        <row r="252">
          <cell r="N252" t="str">
            <v>Korea</v>
          </cell>
          <cell r="O252" t="str">
            <v>01</v>
          </cell>
          <cell r="Q252" t="str">
            <v>MARRIED2</v>
          </cell>
          <cell r="T252">
            <v>91011430.608972505</v>
          </cell>
        </row>
        <row r="253">
          <cell r="N253" t="str">
            <v>Korea</v>
          </cell>
          <cell r="O253" t="str">
            <v>131</v>
          </cell>
          <cell r="Q253" t="str">
            <v>MARRIED2</v>
          </cell>
          <cell r="T253">
            <v>10083260.605256099</v>
          </cell>
        </row>
        <row r="254">
          <cell r="N254" t="str">
            <v>Korea</v>
          </cell>
          <cell r="O254" t="str">
            <v>131</v>
          </cell>
          <cell r="Q254" t="str">
            <v>MARRIED3</v>
          </cell>
          <cell r="T254">
            <v>12075761.203899501</v>
          </cell>
        </row>
        <row r="255">
          <cell r="N255" t="str">
            <v>Korea</v>
          </cell>
          <cell r="O255" t="str">
            <v>01</v>
          </cell>
          <cell r="Q255" t="str">
            <v>MARRIED3</v>
          </cell>
          <cell r="T255">
            <v>108995725.28020699</v>
          </cell>
        </row>
        <row r="256">
          <cell r="N256" t="str">
            <v>Korea</v>
          </cell>
          <cell r="O256" t="str">
            <v>01</v>
          </cell>
          <cell r="Q256" t="str">
            <v>MARRIED4</v>
          </cell>
          <cell r="T256">
            <v>91011430.608972505</v>
          </cell>
        </row>
        <row r="257">
          <cell r="N257" t="str">
            <v>Korea</v>
          </cell>
          <cell r="O257" t="str">
            <v>131</v>
          </cell>
          <cell r="Q257" t="str">
            <v>MARRIED4</v>
          </cell>
          <cell r="T257">
            <v>10083260.605256099</v>
          </cell>
        </row>
        <row r="258">
          <cell r="N258" t="str">
            <v>Korea</v>
          </cell>
          <cell r="O258" t="str">
            <v>12</v>
          </cell>
          <cell r="Q258" t="str">
            <v>MARRIED1</v>
          </cell>
          <cell r="T258">
            <v>48953938.385754399</v>
          </cell>
        </row>
        <row r="259">
          <cell r="N259" t="str">
            <v>Korea</v>
          </cell>
          <cell r="O259" t="str">
            <v>12</v>
          </cell>
          <cell r="Q259" t="str">
            <v>MARRIED2</v>
          </cell>
          <cell r="T259">
            <v>80516129.0775702</v>
          </cell>
        </row>
        <row r="260">
          <cell r="N260" t="str">
            <v>Korea</v>
          </cell>
          <cell r="O260" t="str">
            <v>12</v>
          </cell>
          <cell r="Q260" t="str">
            <v>MARRIED3</v>
          </cell>
          <cell r="T260">
            <v>94352876.771508798</v>
          </cell>
        </row>
        <row r="261">
          <cell r="N261" t="str">
            <v>Korea</v>
          </cell>
          <cell r="O261" t="str">
            <v>12</v>
          </cell>
          <cell r="Q261" t="str">
            <v>MARRIED4</v>
          </cell>
          <cell r="T261">
            <v>77456129.0775702</v>
          </cell>
        </row>
        <row r="262">
          <cell r="N262" t="str">
            <v>Latvia</v>
          </cell>
          <cell r="O262" t="str">
            <v>01</v>
          </cell>
          <cell r="Q262" t="str">
            <v>MARRIED1</v>
          </cell>
          <cell r="T262">
            <v>18558.582197388401</v>
          </cell>
        </row>
        <row r="263">
          <cell r="N263" t="str">
            <v>Latvia</v>
          </cell>
          <cell r="O263" t="str">
            <v>131</v>
          </cell>
          <cell r="Q263" t="str">
            <v>MARRIED1</v>
          </cell>
          <cell r="T263">
            <v>4377.9695403639398</v>
          </cell>
        </row>
        <row r="264">
          <cell r="N264" t="str">
            <v>Latvia</v>
          </cell>
          <cell r="O264" t="str">
            <v>131</v>
          </cell>
          <cell r="Q264" t="str">
            <v>MARRIED2</v>
          </cell>
          <cell r="T264">
            <v>7311.2091324077701</v>
          </cell>
        </row>
        <row r="265">
          <cell r="N265" t="str">
            <v>Latvia</v>
          </cell>
          <cell r="O265" t="str">
            <v>01</v>
          </cell>
          <cell r="Q265" t="str">
            <v>MARRIED2</v>
          </cell>
          <cell r="T265">
            <v>30992.8322696387</v>
          </cell>
        </row>
        <row r="266">
          <cell r="N266" t="str">
            <v>Latvia</v>
          </cell>
          <cell r="O266" t="str">
            <v>01</v>
          </cell>
          <cell r="Q266" t="str">
            <v>MARRIED3</v>
          </cell>
          <cell r="T266">
            <v>37117.164394776897</v>
          </cell>
        </row>
        <row r="267">
          <cell r="N267" t="str">
            <v>Latvia</v>
          </cell>
          <cell r="O267" t="str">
            <v>131</v>
          </cell>
          <cell r="Q267" t="str">
            <v>MARRIED3</v>
          </cell>
          <cell r="T267">
            <v>8755.9390807278705</v>
          </cell>
        </row>
        <row r="268">
          <cell r="N268" t="str">
            <v>Latvia</v>
          </cell>
          <cell r="O268" t="str">
            <v>131</v>
          </cell>
          <cell r="Q268" t="str">
            <v>MARRIED4</v>
          </cell>
          <cell r="T268">
            <v>7311.2091324077701</v>
          </cell>
        </row>
        <row r="269">
          <cell r="N269" t="str">
            <v>Latvia</v>
          </cell>
          <cell r="O269" t="str">
            <v>01</v>
          </cell>
          <cell r="Q269" t="str">
            <v>MARRIED4</v>
          </cell>
          <cell r="T269">
            <v>30992.8322696387</v>
          </cell>
        </row>
        <row r="270">
          <cell r="N270" t="str">
            <v>Latvia</v>
          </cell>
          <cell r="O270" t="str">
            <v>132</v>
          </cell>
          <cell r="Q270" t="str">
            <v>MARRIED1</v>
          </cell>
          <cell r="T270">
            <v>4.32</v>
          </cell>
        </row>
        <row r="271">
          <cell r="N271" t="str">
            <v>Latvia</v>
          </cell>
          <cell r="O271" t="str">
            <v>132</v>
          </cell>
          <cell r="Q271" t="str">
            <v>MARRIED2</v>
          </cell>
          <cell r="T271">
            <v>8.64</v>
          </cell>
        </row>
        <row r="272">
          <cell r="N272" t="str">
            <v>Latvia</v>
          </cell>
          <cell r="O272" t="str">
            <v>132</v>
          </cell>
          <cell r="Q272" t="str">
            <v>MARRIED3</v>
          </cell>
          <cell r="T272">
            <v>8.64</v>
          </cell>
        </row>
        <row r="273">
          <cell r="N273" t="str">
            <v>Latvia</v>
          </cell>
          <cell r="O273" t="str">
            <v>132</v>
          </cell>
          <cell r="Q273" t="str">
            <v>MARRIED4</v>
          </cell>
          <cell r="T273">
            <v>8.64</v>
          </cell>
        </row>
        <row r="274">
          <cell r="N274" t="str">
            <v>Latvia</v>
          </cell>
          <cell r="O274" t="str">
            <v>12</v>
          </cell>
          <cell r="Q274" t="str">
            <v>MARRIED1</v>
          </cell>
          <cell r="T274">
            <v>15921.9000689156</v>
          </cell>
        </row>
        <row r="275">
          <cell r="N275" t="str">
            <v>Latvia</v>
          </cell>
          <cell r="O275" t="str">
            <v>12</v>
          </cell>
          <cell r="Q275" t="str">
            <v>MARRIED2</v>
          </cell>
          <cell r="T275">
            <v>25529.880807396799</v>
          </cell>
        </row>
        <row r="276">
          <cell r="N276" t="str">
            <v>Latvia</v>
          </cell>
          <cell r="O276" t="str">
            <v>12</v>
          </cell>
          <cell r="Q276" t="str">
            <v>MARRIED3</v>
          </cell>
          <cell r="T276">
            <v>29443.800137831298</v>
          </cell>
        </row>
        <row r="277">
          <cell r="N277" t="str">
            <v>Latvia</v>
          </cell>
          <cell r="O277" t="str">
            <v>12</v>
          </cell>
          <cell r="Q277" t="str">
            <v>MARRIED4</v>
          </cell>
          <cell r="T277">
            <v>23129.880807396799</v>
          </cell>
        </row>
        <row r="278">
          <cell r="N278" t="str">
            <v>Lithuania</v>
          </cell>
          <cell r="O278" t="str">
            <v>01</v>
          </cell>
          <cell r="Q278" t="str">
            <v>MARRIED1</v>
          </cell>
          <cell r="T278">
            <v>23409.272916471102</v>
          </cell>
        </row>
        <row r="279">
          <cell r="N279" t="str">
            <v>Lithuania</v>
          </cell>
          <cell r="O279" t="str">
            <v>131</v>
          </cell>
          <cell r="Q279" t="str">
            <v>MARRIED1</v>
          </cell>
          <cell r="T279">
            <v>344.11631187212498</v>
          </cell>
        </row>
        <row r="280">
          <cell r="N280" t="str">
            <v>Lithuania</v>
          </cell>
          <cell r="O280" t="str">
            <v>131</v>
          </cell>
          <cell r="Q280" t="str">
            <v>MARRIED2</v>
          </cell>
          <cell r="T280">
            <v>574.67424082644902</v>
          </cell>
        </row>
        <row r="281">
          <cell r="N281" t="str">
            <v>Lithuania</v>
          </cell>
          <cell r="O281" t="str">
            <v>01</v>
          </cell>
          <cell r="Q281" t="str">
            <v>MARRIED2</v>
          </cell>
          <cell r="T281">
            <v>39093.485770506799</v>
          </cell>
        </row>
        <row r="282">
          <cell r="N282" t="str">
            <v>Lithuania</v>
          </cell>
          <cell r="O282" t="str">
            <v>01</v>
          </cell>
          <cell r="Q282" t="str">
            <v>MARRIED3</v>
          </cell>
          <cell r="T282">
            <v>46818.545832942204</v>
          </cell>
        </row>
        <row r="283">
          <cell r="N283" t="str">
            <v>Lithuania</v>
          </cell>
          <cell r="O283" t="str">
            <v>131</v>
          </cell>
          <cell r="Q283" t="str">
            <v>MARRIED3</v>
          </cell>
          <cell r="T283">
            <v>688.23262374425099</v>
          </cell>
        </row>
        <row r="284">
          <cell r="N284" t="str">
            <v>Lithuania</v>
          </cell>
          <cell r="O284" t="str">
            <v>131</v>
          </cell>
          <cell r="Q284" t="str">
            <v>MARRIED4</v>
          </cell>
          <cell r="T284">
            <v>574.67424082644902</v>
          </cell>
        </row>
        <row r="285">
          <cell r="N285" t="str">
            <v>Lithuania</v>
          </cell>
          <cell r="O285" t="str">
            <v>01</v>
          </cell>
          <cell r="Q285" t="str">
            <v>MARRIED4</v>
          </cell>
          <cell r="T285">
            <v>39093.485770506799</v>
          </cell>
        </row>
        <row r="286">
          <cell r="N286" t="str">
            <v>Lithuania</v>
          </cell>
          <cell r="O286" t="str">
            <v>132</v>
          </cell>
          <cell r="Q286" t="str">
            <v>MARRIED1</v>
          </cell>
          <cell r="T286">
            <v>74.909673332707598</v>
          </cell>
        </row>
        <row r="287">
          <cell r="N287" t="str">
            <v>Lithuania</v>
          </cell>
          <cell r="O287" t="str">
            <v>132</v>
          </cell>
          <cell r="Q287" t="str">
            <v>MARRIED2</v>
          </cell>
          <cell r="T287">
            <v>125.09915446562199</v>
          </cell>
        </row>
        <row r="288">
          <cell r="N288" t="str">
            <v>Lithuania</v>
          </cell>
          <cell r="O288" t="str">
            <v>132</v>
          </cell>
          <cell r="Q288" t="str">
            <v>MARRIED3</v>
          </cell>
          <cell r="T288">
            <v>149.819346665415</v>
          </cell>
        </row>
        <row r="289">
          <cell r="N289" t="str">
            <v>Lithuania</v>
          </cell>
          <cell r="O289" t="str">
            <v>132</v>
          </cell>
          <cell r="Q289" t="str">
            <v>MARRIED4</v>
          </cell>
          <cell r="T289">
            <v>125.09915446562199</v>
          </cell>
        </row>
        <row r="290">
          <cell r="N290" t="str">
            <v>Lithuania</v>
          </cell>
          <cell r="O290" t="str">
            <v>12</v>
          </cell>
          <cell r="Q290" t="str">
            <v>MARRIED1</v>
          </cell>
          <cell r="T290">
            <v>17826.5002894721</v>
          </cell>
        </row>
        <row r="291">
          <cell r="N291" t="str">
            <v>Lithuania</v>
          </cell>
          <cell r="O291" t="str">
            <v>12</v>
          </cell>
          <cell r="Q291" t="str">
            <v>MARRIED2</v>
          </cell>
          <cell r="T291">
            <v>27133.415186424601</v>
          </cell>
        </row>
        <row r="292">
          <cell r="N292" t="str">
            <v>Lithuania</v>
          </cell>
          <cell r="O292" t="str">
            <v>12</v>
          </cell>
          <cell r="Q292" t="str">
            <v>MARRIED3</v>
          </cell>
          <cell r="T292">
            <v>31172.440578944101</v>
          </cell>
        </row>
        <row r="293">
          <cell r="N293" t="str">
            <v>Lithuania</v>
          </cell>
          <cell r="O293" t="str">
            <v>12</v>
          </cell>
          <cell r="Q293" t="str">
            <v>MARRIED4</v>
          </cell>
          <cell r="T293">
            <v>25075.415186424601</v>
          </cell>
        </row>
        <row r="294">
          <cell r="N294" t="str">
            <v>Luxembourg</v>
          </cell>
          <cell r="O294" t="str">
            <v>01</v>
          </cell>
          <cell r="Q294" t="str">
            <v>MARRIED1</v>
          </cell>
          <cell r="T294">
            <v>73417.789310156601</v>
          </cell>
        </row>
        <row r="295">
          <cell r="N295" t="str">
            <v>Luxembourg</v>
          </cell>
          <cell r="O295" t="str">
            <v>131</v>
          </cell>
          <cell r="Q295" t="str">
            <v>MARRIED1</v>
          </cell>
          <cell r="T295">
            <v>10161.022040525701</v>
          </cell>
        </row>
        <row r="296">
          <cell r="N296" t="str">
            <v>Luxembourg</v>
          </cell>
          <cell r="O296" t="str">
            <v>131</v>
          </cell>
          <cell r="Q296" t="str">
            <v>MARRIED2</v>
          </cell>
          <cell r="T296">
            <v>16968.9068076779</v>
          </cell>
        </row>
        <row r="297">
          <cell r="N297" t="str">
            <v>Luxembourg</v>
          </cell>
          <cell r="O297" t="str">
            <v>01</v>
          </cell>
          <cell r="Q297" t="str">
            <v>MARRIED2</v>
          </cell>
          <cell r="T297">
            <v>122607.708147962</v>
          </cell>
        </row>
        <row r="298">
          <cell r="N298" t="str">
            <v>Luxembourg</v>
          </cell>
          <cell r="O298" t="str">
            <v>01</v>
          </cell>
          <cell r="Q298" t="str">
            <v>MARRIED3</v>
          </cell>
          <cell r="T298">
            <v>146835.578620313</v>
          </cell>
        </row>
        <row r="299">
          <cell r="N299" t="str">
            <v>Luxembourg</v>
          </cell>
          <cell r="O299" t="str">
            <v>131</v>
          </cell>
          <cell r="Q299" t="str">
            <v>MARRIED3</v>
          </cell>
          <cell r="T299">
            <v>20322.044081051401</v>
          </cell>
        </row>
        <row r="300">
          <cell r="N300" t="str">
            <v>Luxembourg</v>
          </cell>
          <cell r="O300" t="str">
            <v>131</v>
          </cell>
          <cell r="Q300" t="str">
            <v>MARRIED4</v>
          </cell>
          <cell r="T300">
            <v>16968.9068076779</v>
          </cell>
        </row>
        <row r="301">
          <cell r="N301" t="str">
            <v>Luxembourg</v>
          </cell>
          <cell r="O301" t="str">
            <v>01</v>
          </cell>
          <cell r="Q301" t="str">
            <v>MARRIED4</v>
          </cell>
          <cell r="T301">
            <v>122607.708147962</v>
          </cell>
        </row>
        <row r="302">
          <cell r="N302" t="str">
            <v>Luxembourg</v>
          </cell>
          <cell r="O302" t="str">
            <v>12</v>
          </cell>
          <cell r="Q302" t="str">
            <v>MARRIED1</v>
          </cell>
          <cell r="T302">
            <v>65728.395379263995</v>
          </cell>
        </row>
        <row r="303">
          <cell r="N303" t="str">
            <v>Luxembourg</v>
          </cell>
          <cell r="O303" t="str">
            <v>12</v>
          </cell>
          <cell r="Q303" t="str">
            <v>MARRIED2</v>
          </cell>
          <cell r="T303">
            <v>95843.334581713294</v>
          </cell>
        </row>
        <row r="304">
          <cell r="N304" t="str">
            <v>Luxembourg</v>
          </cell>
          <cell r="O304" t="str">
            <v>12</v>
          </cell>
          <cell r="Q304" t="str">
            <v>MARRIED3</v>
          </cell>
          <cell r="T304">
            <v>107590.485158528</v>
          </cell>
        </row>
        <row r="305">
          <cell r="N305" t="str">
            <v>Luxembourg</v>
          </cell>
          <cell r="O305" t="str">
            <v>12</v>
          </cell>
          <cell r="Q305" t="str">
            <v>MARRIED4</v>
          </cell>
          <cell r="T305">
            <v>88179.054581713295</v>
          </cell>
        </row>
        <row r="306">
          <cell r="N306" t="str">
            <v>Mexico</v>
          </cell>
          <cell r="O306" t="str">
            <v>01</v>
          </cell>
          <cell r="Q306" t="str">
            <v>MARRIED1</v>
          </cell>
          <cell r="T306">
            <v>172990.53197380199</v>
          </cell>
        </row>
        <row r="307">
          <cell r="N307" t="str">
            <v>Mexico</v>
          </cell>
          <cell r="O307" t="str">
            <v>131</v>
          </cell>
          <cell r="Q307" t="str">
            <v>MARRIED1</v>
          </cell>
          <cell r="T307">
            <v>19494.111438987798</v>
          </cell>
        </row>
        <row r="308">
          <cell r="N308" t="str">
            <v>Mexico</v>
          </cell>
          <cell r="O308" t="str">
            <v>131</v>
          </cell>
          <cell r="Q308" t="str">
            <v>MARRIED2</v>
          </cell>
          <cell r="T308">
            <v>34690.722886469601</v>
          </cell>
        </row>
        <row r="309">
          <cell r="N309" t="str">
            <v>Mexico</v>
          </cell>
          <cell r="O309" t="str">
            <v>01</v>
          </cell>
          <cell r="Q309" t="str">
            <v>MARRIED2</v>
          </cell>
          <cell r="T309">
            <v>288894.18839624902</v>
          </cell>
        </row>
        <row r="310">
          <cell r="N310" t="str">
            <v>Mexico</v>
          </cell>
          <cell r="O310" t="str">
            <v>01</v>
          </cell>
          <cell r="Q310" t="str">
            <v>MARRIED3</v>
          </cell>
          <cell r="T310">
            <v>345981.06394760398</v>
          </cell>
        </row>
        <row r="311">
          <cell r="N311" t="str">
            <v>Mexico</v>
          </cell>
          <cell r="O311" t="str">
            <v>131</v>
          </cell>
          <cell r="Q311" t="str">
            <v>MARRIED3</v>
          </cell>
          <cell r="T311">
            <v>38988.222877975597</v>
          </cell>
        </row>
        <row r="312">
          <cell r="N312" t="str">
            <v>Mexico</v>
          </cell>
          <cell r="O312" t="str">
            <v>131</v>
          </cell>
          <cell r="Q312" t="str">
            <v>MARRIED4</v>
          </cell>
          <cell r="T312">
            <v>34690.722886469601</v>
          </cell>
        </row>
        <row r="313">
          <cell r="N313" t="str">
            <v>Mexico</v>
          </cell>
          <cell r="O313" t="str">
            <v>01</v>
          </cell>
          <cell r="Q313" t="str">
            <v>MARRIED4</v>
          </cell>
          <cell r="T313">
            <v>288894.18839624902</v>
          </cell>
        </row>
        <row r="314">
          <cell r="N314" t="str">
            <v>Mexico</v>
          </cell>
          <cell r="O314" t="str">
            <v>12</v>
          </cell>
          <cell r="Q314" t="str">
            <v>MARRIED1</v>
          </cell>
          <cell r="T314">
            <v>154025.559008526</v>
          </cell>
        </row>
        <row r="315">
          <cell r="N315" t="str">
            <v>Mexico</v>
          </cell>
          <cell r="O315" t="str">
            <v>12</v>
          </cell>
          <cell r="Q315" t="str">
            <v>MARRIED2</v>
          </cell>
          <cell r="T315">
            <v>260108.053441066</v>
          </cell>
        </row>
        <row r="316">
          <cell r="N316" t="str">
            <v>Mexico</v>
          </cell>
          <cell r="O316" t="str">
            <v>12</v>
          </cell>
          <cell r="Q316" t="str">
            <v>MARRIED3</v>
          </cell>
          <cell r="T316">
            <v>308051.118017053</v>
          </cell>
        </row>
        <row r="317">
          <cell r="N317" t="str">
            <v>Mexico</v>
          </cell>
          <cell r="O317" t="str">
            <v>12</v>
          </cell>
          <cell r="Q317" t="str">
            <v>MARRIED4</v>
          </cell>
          <cell r="T317">
            <v>260108.053441066</v>
          </cell>
        </row>
        <row r="318">
          <cell r="N318" t="str">
            <v>Netherlands</v>
          </cell>
          <cell r="O318" t="str">
            <v>01</v>
          </cell>
          <cell r="Q318" t="str">
            <v>MARRIED1</v>
          </cell>
          <cell r="T318">
            <v>62280.672985544697</v>
          </cell>
        </row>
        <row r="319">
          <cell r="N319" t="str">
            <v>Netherlands</v>
          </cell>
          <cell r="O319" t="str">
            <v>131</v>
          </cell>
          <cell r="Q319" t="str">
            <v>MARRIED1</v>
          </cell>
          <cell r="T319">
            <v>7484.8928279171196</v>
          </cell>
        </row>
        <row r="320">
          <cell r="N320" t="str">
            <v>Netherlands</v>
          </cell>
          <cell r="O320" t="str">
            <v>131</v>
          </cell>
          <cell r="Q320" t="str">
            <v>MARRIED2</v>
          </cell>
          <cell r="T320">
            <v>12553.9901079013</v>
          </cell>
        </row>
        <row r="321">
          <cell r="N321" t="str">
            <v>Netherlands</v>
          </cell>
          <cell r="O321" t="str">
            <v>01</v>
          </cell>
          <cell r="Q321" t="str">
            <v>MARRIED2</v>
          </cell>
          <cell r="T321">
            <v>104008.72388586</v>
          </cell>
        </row>
        <row r="322">
          <cell r="N322" t="str">
            <v>Netherlands</v>
          </cell>
          <cell r="O322" t="str">
            <v>01</v>
          </cell>
          <cell r="Q322" t="str">
            <v>MARRIED3</v>
          </cell>
          <cell r="T322">
            <v>124561.345971089</v>
          </cell>
        </row>
        <row r="323">
          <cell r="N323" t="str">
            <v>Netherlands</v>
          </cell>
          <cell r="O323" t="str">
            <v>131</v>
          </cell>
          <cell r="Q323" t="str">
            <v>MARRIED3</v>
          </cell>
          <cell r="T323">
            <v>14969.785655834199</v>
          </cell>
        </row>
        <row r="324">
          <cell r="N324" t="str">
            <v>Netherlands</v>
          </cell>
          <cell r="O324" t="str">
            <v>131</v>
          </cell>
          <cell r="Q324" t="str">
            <v>MARRIED4</v>
          </cell>
          <cell r="T324">
            <v>12553.9901079013</v>
          </cell>
        </row>
        <row r="325">
          <cell r="N325" t="str">
            <v>Netherlands</v>
          </cell>
          <cell r="O325" t="str">
            <v>01</v>
          </cell>
          <cell r="Q325" t="str">
            <v>MARRIED4</v>
          </cell>
          <cell r="T325">
            <v>104008.72388586</v>
          </cell>
        </row>
        <row r="326">
          <cell r="N326" t="str">
            <v>Netherlands</v>
          </cell>
          <cell r="O326" t="str">
            <v>12</v>
          </cell>
          <cell r="Q326" t="str">
            <v>MARRIED1</v>
          </cell>
          <cell r="T326">
            <v>49987.513800982597</v>
          </cell>
        </row>
        <row r="327">
          <cell r="N327" t="str">
            <v>Netherlands</v>
          </cell>
          <cell r="O327" t="str">
            <v>12</v>
          </cell>
          <cell r="Q327" t="str">
            <v>MARRIED2</v>
          </cell>
          <cell r="T327">
            <v>84570.176711153006</v>
          </cell>
        </row>
        <row r="328">
          <cell r="N328" t="str">
            <v>Netherlands</v>
          </cell>
          <cell r="O328" t="str">
            <v>12</v>
          </cell>
          <cell r="Q328" t="str">
            <v>MARRIED3</v>
          </cell>
          <cell r="T328">
            <v>95766.7024609168</v>
          </cell>
        </row>
        <row r="329">
          <cell r="N329" t="str">
            <v>Netherlands</v>
          </cell>
          <cell r="O329" t="str">
            <v>12</v>
          </cell>
          <cell r="Q329" t="str">
            <v>MARRIED4</v>
          </cell>
          <cell r="T329">
            <v>79302.176711153006</v>
          </cell>
        </row>
        <row r="330">
          <cell r="N330" t="str">
            <v>New Zealand</v>
          </cell>
          <cell r="O330" t="str">
            <v>01</v>
          </cell>
          <cell r="Q330" t="str">
            <v>MARRIED1</v>
          </cell>
          <cell r="T330">
            <v>76001</v>
          </cell>
        </row>
        <row r="331">
          <cell r="N331" t="str">
            <v>New Zealand</v>
          </cell>
          <cell r="O331" t="str">
            <v>131</v>
          </cell>
          <cell r="Q331" t="str">
            <v>MARRIED1</v>
          </cell>
          <cell r="T331">
            <v>0</v>
          </cell>
        </row>
        <row r="332">
          <cell r="N332" t="str">
            <v>New Zealand</v>
          </cell>
          <cell r="O332" t="str">
            <v>131</v>
          </cell>
          <cell r="Q332" t="str">
            <v>MARRIED2</v>
          </cell>
          <cell r="T332">
            <v>0</v>
          </cell>
        </row>
        <row r="333">
          <cell r="N333" t="str">
            <v>New Zealand</v>
          </cell>
          <cell r="O333" t="str">
            <v>01</v>
          </cell>
          <cell r="Q333" t="str">
            <v>MARRIED2</v>
          </cell>
          <cell r="T333">
            <v>126921.67</v>
          </cell>
        </row>
        <row r="334">
          <cell r="N334" t="str">
            <v>New Zealand</v>
          </cell>
          <cell r="O334" t="str">
            <v>01</v>
          </cell>
          <cell r="Q334" t="str">
            <v>MARRIED3</v>
          </cell>
          <cell r="T334">
            <v>152002</v>
          </cell>
        </row>
        <row r="335">
          <cell r="N335" t="str">
            <v>New Zealand</v>
          </cell>
          <cell r="O335" t="str">
            <v>131</v>
          </cell>
          <cell r="Q335" t="str">
            <v>MARRIED3</v>
          </cell>
          <cell r="T335">
            <v>0</v>
          </cell>
        </row>
        <row r="336">
          <cell r="N336" t="str">
            <v>New Zealand</v>
          </cell>
          <cell r="O336" t="str">
            <v>131</v>
          </cell>
          <cell r="Q336" t="str">
            <v>MARRIED4</v>
          </cell>
          <cell r="T336">
            <v>0</v>
          </cell>
        </row>
        <row r="337">
          <cell r="N337" t="str">
            <v>New Zealand</v>
          </cell>
          <cell r="O337" t="str">
            <v>01</v>
          </cell>
          <cell r="Q337" t="str">
            <v>MARRIED4</v>
          </cell>
          <cell r="T337">
            <v>126921.67</v>
          </cell>
        </row>
        <row r="338">
          <cell r="N338" t="str">
            <v>New Zealand</v>
          </cell>
          <cell r="O338" t="str">
            <v>12</v>
          </cell>
          <cell r="Q338" t="str">
            <v>MARRIED1</v>
          </cell>
          <cell r="T338">
            <v>67702.399999999994</v>
          </cell>
        </row>
        <row r="339">
          <cell r="N339" t="str">
            <v>New Zealand</v>
          </cell>
          <cell r="O339" t="str">
            <v>12</v>
          </cell>
          <cell r="Q339" t="str">
            <v>MARRIED2</v>
          </cell>
          <cell r="T339">
            <v>102625.139</v>
          </cell>
        </row>
        <row r="340">
          <cell r="N340" t="str">
            <v>New Zealand</v>
          </cell>
          <cell r="O340" t="str">
            <v>12</v>
          </cell>
          <cell r="Q340" t="str">
            <v>MARRIED3</v>
          </cell>
          <cell r="T340">
            <v>120001.34</v>
          </cell>
        </row>
        <row r="341">
          <cell r="N341" t="str">
            <v>New Zealand</v>
          </cell>
          <cell r="O341" t="str">
            <v>12</v>
          </cell>
          <cell r="Q341" t="str">
            <v>MARRIED4</v>
          </cell>
          <cell r="T341">
            <v>102625.139</v>
          </cell>
        </row>
        <row r="342">
          <cell r="N342" t="str">
            <v>Norway</v>
          </cell>
          <cell r="O342" t="str">
            <v>01</v>
          </cell>
          <cell r="Q342" t="str">
            <v>MARRIED1</v>
          </cell>
          <cell r="T342">
            <v>727681.22381228302</v>
          </cell>
        </row>
        <row r="343">
          <cell r="N343" t="str">
            <v>Norway</v>
          </cell>
          <cell r="O343" t="str">
            <v>131</v>
          </cell>
          <cell r="Q343" t="str">
            <v>MARRIED1</v>
          </cell>
          <cell r="T343">
            <v>94598.559095596705</v>
          </cell>
        </row>
        <row r="344">
          <cell r="N344" t="str">
            <v>Norway</v>
          </cell>
          <cell r="O344" t="str">
            <v>131</v>
          </cell>
          <cell r="Q344" t="str">
            <v>MARRIED2</v>
          </cell>
          <cell r="T344">
            <v>157979.59368964701</v>
          </cell>
        </row>
        <row r="345">
          <cell r="N345" t="str">
            <v>Norway</v>
          </cell>
          <cell r="O345" t="str">
            <v>01</v>
          </cell>
          <cell r="Q345" t="str">
            <v>MARRIED2</v>
          </cell>
          <cell r="T345">
            <v>1215227.6437665101</v>
          </cell>
        </row>
        <row r="346">
          <cell r="N346" t="str">
            <v>Norway</v>
          </cell>
          <cell r="O346" t="str">
            <v>01</v>
          </cell>
          <cell r="Q346" t="str">
            <v>MARRIED3</v>
          </cell>
          <cell r="T346">
            <v>1455362.44762457</v>
          </cell>
        </row>
        <row r="347">
          <cell r="N347" t="str">
            <v>Norway</v>
          </cell>
          <cell r="O347" t="str">
            <v>131</v>
          </cell>
          <cell r="Q347" t="str">
            <v>MARRIED3</v>
          </cell>
          <cell r="T347">
            <v>189197.118191193</v>
          </cell>
        </row>
        <row r="348">
          <cell r="N348" t="str">
            <v>Norway</v>
          </cell>
          <cell r="O348" t="str">
            <v>131</v>
          </cell>
          <cell r="Q348" t="str">
            <v>MARRIED4</v>
          </cell>
          <cell r="T348">
            <v>157979.59368964701</v>
          </cell>
        </row>
        <row r="349">
          <cell r="N349" t="str">
            <v>Norway</v>
          </cell>
          <cell r="O349" t="str">
            <v>01</v>
          </cell>
          <cell r="Q349" t="str">
            <v>MARRIED4</v>
          </cell>
          <cell r="T349">
            <v>1215227.6437665101</v>
          </cell>
        </row>
        <row r="350">
          <cell r="N350" t="str">
            <v>Norway</v>
          </cell>
          <cell r="O350" t="str">
            <v>12</v>
          </cell>
          <cell r="Q350" t="str">
            <v>MARRIED1</v>
          </cell>
          <cell r="T350">
            <v>551831.22267775203</v>
          </cell>
        </row>
        <row r="351">
          <cell r="N351" t="str">
            <v>Norway</v>
          </cell>
          <cell r="O351" t="str">
            <v>12</v>
          </cell>
          <cell r="Q351" t="str">
            <v>MARRIED2</v>
          </cell>
          <cell r="T351">
            <v>924382.80626749794</v>
          </cell>
        </row>
        <row r="352">
          <cell r="N352" t="str">
            <v>Norway</v>
          </cell>
          <cell r="O352" t="str">
            <v>12</v>
          </cell>
          <cell r="Q352" t="str">
            <v>MARRIED3</v>
          </cell>
          <cell r="T352">
            <v>1075062.4453555001</v>
          </cell>
        </row>
        <row r="353">
          <cell r="N353" t="str">
            <v>Norway</v>
          </cell>
          <cell r="O353" t="str">
            <v>12</v>
          </cell>
          <cell r="Q353" t="str">
            <v>MARRIED4</v>
          </cell>
          <cell r="T353">
            <v>895782.80626749794</v>
          </cell>
        </row>
        <row r="354">
          <cell r="N354" t="str">
            <v>Poland</v>
          </cell>
          <cell r="O354" t="str">
            <v>131</v>
          </cell>
          <cell r="Q354" t="str">
            <v>MARRIED1</v>
          </cell>
          <cell r="T354">
            <v>11837.076875905401</v>
          </cell>
        </row>
        <row r="355">
          <cell r="N355" t="str">
            <v>Poland</v>
          </cell>
          <cell r="O355" t="str">
            <v>01</v>
          </cell>
          <cell r="Q355" t="str">
            <v>MARRIED1</v>
          </cell>
          <cell r="T355">
            <v>85714.676875112593</v>
          </cell>
        </row>
        <row r="356">
          <cell r="N356" t="str">
            <v>Poland</v>
          </cell>
          <cell r="O356" t="str">
            <v>01</v>
          </cell>
          <cell r="Q356" t="str">
            <v>MARRIED2</v>
          </cell>
          <cell r="T356">
            <v>143143.51038143801</v>
          </cell>
        </row>
        <row r="357">
          <cell r="N357" t="str">
            <v>Poland</v>
          </cell>
          <cell r="O357" t="str">
            <v>131</v>
          </cell>
          <cell r="Q357" t="str">
            <v>MARRIED2</v>
          </cell>
          <cell r="T357">
            <v>19767.918382762098</v>
          </cell>
        </row>
        <row r="358">
          <cell r="N358" t="str">
            <v>Poland</v>
          </cell>
          <cell r="O358" t="str">
            <v>131</v>
          </cell>
          <cell r="Q358" t="str">
            <v>MARRIED3</v>
          </cell>
          <cell r="T358">
            <v>23674.153751810802</v>
          </cell>
        </row>
        <row r="359">
          <cell r="N359" t="str">
            <v>Poland</v>
          </cell>
          <cell r="O359" t="str">
            <v>01</v>
          </cell>
          <cell r="Q359" t="str">
            <v>MARRIED3</v>
          </cell>
          <cell r="T359">
            <v>171429.35375022501</v>
          </cell>
        </row>
        <row r="360">
          <cell r="N360" t="str">
            <v>Poland</v>
          </cell>
          <cell r="O360" t="str">
            <v>01</v>
          </cell>
          <cell r="Q360" t="str">
            <v>MARRIED4</v>
          </cell>
          <cell r="T360">
            <v>143143.51038143801</v>
          </cell>
        </row>
        <row r="361">
          <cell r="N361" t="str">
            <v>Poland</v>
          </cell>
          <cell r="O361" t="str">
            <v>131</v>
          </cell>
          <cell r="Q361" t="str">
            <v>MARRIED4</v>
          </cell>
          <cell r="T361">
            <v>19767.918382762098</v>
          </cell>
        </row>
        <row r="362">
          <cell r="N362" t="str">
            <v>Poland</v>
          </cell>
          <cell r="O362" t="str">
            <v>132</v>
          </cell>
          <cell r="Q362" t="str">
            <v>MARRIED1</v>
          </cell>
          <cell r="T362">
            <v>2185.72426031537</v>
          </cell>
        </row>
        <row r="363">
          <cell r="N363" t="str">
            <v>Poland</v>
          </cell>
          <cell r="O363" t="str">
            <v>132</v>
          </cell>
          <cell r="Q363" t="str">
            <v>MARRIED2</v>
          </cell>
          <cell r="T363">
            <v>3650.1595147266698</v>
          </cell>
        </row>
        <row r="364">
          <cell r="N364" t="str">
            <v>Poland</v>
          </cell>
          <cell r="O364" t="str">
            <v>132</v>
          </cell>
          <cell r="Q364" t="str">
            <v>MARRIED3</v>
          </cell>
          <cell r="T364">
            <v>4371.4485206307399</v>
          </cell>
        </row>
        <row r="365">
          <cell r="N365" t="str">
            <v>Poland</v>
          </cell>
          <cell r="O365" t="str">
            <v>132</v>
          </cell>
          <cell r="Q365" t="str">
            <v>MARRIED4</v>
          </cell>
          <cell r="T365">
            <v>3650.1595147266698</v>
          </cell>
        </row>
        <row r="366">
          <cell r="N366" t="str">
            <v>Poland</v>
          </cell>
          <cell r="O366" t="str">
            <v>12</v>
          </cell>
          <cell r="Q366" t="str">
            <v>MARRIED1</v>
          </cell>
          <cell r="T366">
            <v>83943.795214838494</v>
          </cell>
        </row>
        <row r="367">
          <cell r="N367" t="str">
            <v>Poland</v>
          </cell>
          <cell r="O367" t="str">
            <v>12</v>
          </cell>
          <cell r="Q367" t="str">
            <v>MARRIED2</v>
          </cell>
          <cell r="T367">
            <v>125548.80440877999</v>
          </cell>
        </row>
        <row r="368">
          <cell r="N368" t="str">
            <v>Poland</v>
          </cell>
          <cell r="O368" t="str">
            <v>12</v>
          </cell>
          <cell r="Q368" t="str">
            <v>MARRIED3</v>
          </cell>
          <cell r="T368">
            <v>145863.510429677</v>
          </cell>
        </row>
        <row r="369">
          <cell r="N369" t="str">
            <v>Poland</v>
          </cell>
          <cell r="O369" t="str">
            <v>12</v>
          </cell>
          <cell r="Q369" t="str">
            <v>MARRIED4</v>
          </cell>
          <cell r="T369">
            <v>110724.72440878001</v>
          </cell>
        </row>
        <row r="370">
          <cell r="N370" t="str">
            <v>Portugal</v>
          </cell>
          <cell r="O370" t="str">
            <v>01</v>
          </cell>
          <cell r="Q370" t="str">
            <v>MARRIED1</v>
          </cell>
          <cell r="T370">
            <v>23714.4771609866</v>
          </cell>
        </row>
        <row r="371">
          <cell r="N371" t="str">
            <v>Portugal</v>
          </cell>
          <cell r="O371" t="str">
            <v>131</v>
          </cell>
          <cell r="Q371" t="str">
            <v>MARRIED1</v>
          </cell>
          <cell r="T371">
            <v>5632.1883257343097</v>
          </cell>
        </row>
        <row r="372">
          <cell r="N372" t="str">
            <v>Portugal</v>
          </cell>
          <cell r="O372" t="str">
            <v>131</v>
          </cell>
          <cell r="Q372" t="str">
            <v>MARRIED2</v>
          </cell>
          <cell r="T372">
            <v>9405.7545039763008</v>
          </cell>
        </row>
        <row r="373">
          <cell r="N373" t="str">
            <v>Portugal</v>
          </cell>
          <cell r="O373" t="str">
            <v>01</v>
          </cell>
          <cell r="Q373" t="str">
            <v>MARRIED2</v>
          </cell>
          <cell r="T373">
            <v>39603.176858847597</v>
          </cell>
        </row>
        <row r="374">
          <cell r="N374" t="str">
            <v>Portugal</v>
          </cell>
          <cell r="O374" t="str">
            <v>01</v>
          </cell>
          <cell r="Q374" t="str">
            <v>MARRIED3</v>
          </cell>
          <cell r="T374">
            <v>47428.954321973099</v>
          </cell>
        </row>
        <row r="375">
          <cell r="N375" t="str">
            <v>Portugal</v>
          </cell>
          <cell r="O375" t="str">
            <v>131</v>
          </cell>
          <cell r="Q375" t="str">
            <v>MARRIED3</v>
          </cell>
          <cell r="T375">
            <v>11264.376651468599</v>
          </cell>
        </row>
        <row r="376">
          <cell r="N376" t="str">
            <v>Portugal</v>
          </cell>
          <cell r="O376" t="str">
            <v>131</v>
          </cell>
          <cell r="Q376" t="str">
            <v>MARRIED4</v>
          </cell>
          <cell r="T376">
            <v>9405.7545039763008</v>
          </cell>
        </row>
        <row r="377">
          <cell r="N377" t="str">
            <v>Portugal</v>
          </cell>
          <cell r="O377" t="str">
            <v>01</v>
          </cell>
          <cell r="Q377" t="str">
            <v>MARRIED4</v>
          </cell>
          <cell r="T377">
            <v>39603.176858847597</v>
          </cell>
        </row>
        <row r="378">
          <cell r="N378" t="str">
            <v>Portugal</v>
          </cell>
          <cell r="O378" t="str">
            <v>12</v>
          </cell>
          <cell r="Q378" t="str">
            <v>MARRIED1</v>
          </cell>
          <cell r="T378">
            <v>19882.1144694709</v>
          </cell>
        </row>
        <row r="379">
          <cell r="N379" t="str">
            <v>Portugal</v>
          </cell>
          <cell r="O379" t="str">
            <v>12</v>
          </cell>
          <cell r="Q379" t="str">
            <v>MARRIED2</v>
          </cell>
          <cell r="T379">
            <v>30340.6155367797</v>
          </cell>
        </row>
        <row r="380">
          <cell r="N380" t="str">
            <v>Portugal</v>
          </cell>
          <cell r="O380" t="str">
            <v>12</v>
          </cell>
          <cell r="Q380" t="str">
            <v>MARRIED3</v>
          </cell>
          <cell r="T380">
            <v>35086.987364793698</v>
          </cell>
        </row>
        <row r="381">
          <cell r="N381" t="str">
            <v>Portugal</v>
          </cell>
          <cell r="O381" t="str">
            <v>12</v>
          </cell>
          <cell r="Q381" t="str">
            <v>MARRIED4</v>
          </cell>
          <cell r="T381">
            <v>29140.6155367797</v>
          </cell>
        </row>
        <row r="382">
          <cell r="N382" t="str">
            <v>Slovak Republic</v>
          </cell>
          <cell r="O382" t="str">
            <v>01</v>
          </cell>
          <cell r="Q382" t="str">
            <v>MARRIED1</v>
          </cell>
          <cell r="T382">
            <v>16834.5718879659</v>
          </cell>
        </row>
        <row r="383">
          <cell r="N383" t="str">
            <v>Slovak Republic</v>
          </cell>
          <cell r="O383" t="str">
            <v>131</v>
          </cell>
          <cell r="Q383" t="str">
            <v>MARRIED1</v>
          </cell>
          <cell r="T383">
            <v>4999.8678507258701</v>
          </cell>
        </row>
        <row r="384">
          <cell r="N384" t="str">
            <v>Slovak Republic</v>
          </cell>
          <cell r="O384" t="str">
            <v>131</v>
          </cell>
          <cell r="Q384" t="str">
            <v>MARRIED2</v>
          </cell>
          <cell r="T384">
            <v>8349.7793107121997</v>
          </cell>
        </row>
        <row r="385">
          <cell r="N385" t="str">
            <v>Slovak Republic</v>
          </cell>
          <cell r="O385" t="str">
            <v>01</v>
          </cell>
          <cell r="Q385" t="str">
            <v>MARRIED2</v>
          </cell>
          <cell r="T385">
            <v>28113.735052903001</v>
          </cell>
        </row>
        <row r="386">
          <cell r="N386" t="str">
            <v>Slovak Republic</v>
          </cell>
          <cell r="O386" t="str">
            <v>01</v>
          </cell>
          <cell r="Q386" t="str">
            <v>MARRIED3</v>
          </cell>
          <cell r="T386">
            <v>33669.1437759318</v>
          </cell>
        </row>
        <row r="387">
          <cell r="N387" t="str">
            <v>Slovak Republic</v>
          </cell>
          <cell r="O387" t="str">
            <v>131</v>
          </cell>
          <cell r="Q387" t="str">
            <v>MARRIED3</v>
          </cell>
          <cell r="T387">
            <v>9999.7357014517293</v>
          </cell>
        </row>
        <row r="388">
          <cell r="N388" t="str">
            <v>Slovak Republic</v>
          </cell>
          <cell r="O388" t="str">
            <v>131</v>
          </cell>
          <cell r="Q388" t="str">
            <v>MARRIED4</v>
          </cell>
          <cell r="T388">
            <v>8349.7793107121997</v>
          </cell>
        </row>
        <row r="389">
          <cell r="N389" t="str">
            <v>Slovak Republic</v>
          </cell>
          <cell r="O389" t="str">
            <v>01</v>
          </cell>
          <cell r="Q389" t="str">
            <v>MARRIED4</v>
          </cell>
          <cell r="T389">
            <v>28113.735052903001</v>
          </cell>
        </row>
        <row r="390">
          <cell r="N390" t="str">
            <v>Slovak Republic</v>
          </cell>
          <cell r="O390" t="str">
            <v>12</v>
          </cell>
          <cell r="Q390" t="str">
            <v>MARRIED1</v>
          </cell>
          <cell r="T390">
            <v>18399.278756532502</v>
          </cell>
        </row>
        <row r="391">
          <cell r="N391" t="str">
            <v>Slovak Republic</v>
          </cell>
          <cell r="O391" t="str">
            <v>12</v>
          </cell>
          <cell r="Q391" t="str">
            <v>MARRIED2</v>
          </cell>
          <cell r="T391">
            <v>26391.332190209301</v>
          </cell>
        </row>
        <row r="392">
          <cell r="N392" t="str">
            <v>Slovak Republic</v>
          </cell>
          <cell r="O392" t="str">
            <v>12</v>
          </cell>
          <cell r="Q392" t="str">
            <v>MARRIED3</v>
          </cell>
          <cell r="T392">
            <v>30288.229193065101</v>
          </cell>
        </row>
        <row r="393">
          <cell r="N393" t="str">
            <v>Slovak Republic</v>
          </cell>
          <cell r="O393" t="str">
            <v>12</v>
          </cell>
          <cell r="Q393" t="str">
            <v>MARRIED4</v>
          </cell>
          <cell r="T393">
            <v>21591.332190209301</v>
          </cell>
        </row>
        <row r="394">
          <cell r="N394" t="str">
            <v>Slovenia</v>
          </cell>
          <cell r="O394" t="str">
            <v>131</v>
          </cell>
          <cell r="Q394" t="str">
            <v>MARRIED1</v>
          </cell>
          <cell r="T394">
            <v>4293.3103939657503</v>
          </cell>
        </row>
        <row r="395">
          <cell r="N395" t="str">
            <v>Slovenia</v>
          </cell>
          <cell r="O395" t="str">
            <v>01</v>
          </cell>
          <cell r="Q395" t="str">
            <v>MARRIED1</v>
          </cell>
          <cell r="T395">
            <v>26666.524186122599</v>
          </cell>
        </row>
        <row r="396">
          <cell r="N396" t="str">
            <v>Slovenia</v>
          </cell>
          <cell r="O396" t="str">
            <v>01</v>
          </cell>
          <cell r="Q396" t="str">
            <v>MARRIED2</v>
          </cell>
          <cell r="T396">
            <v>44533.095390824798</v>
          </cell>
        </row>
        <row r="397">
          <cell r="N397" t="str">
            <v>Slovenia</v>
          </cell>
          <cell r="O397" t="str">
            <v>131</v>
          </cell>
          <cell r="Q397" t="str">
            <v>MARRIED2</v>
          </cell>
          <cell r="T397">
            <v>7169.8283579228</v>
          </cell>
        </row>
        <row r="398">
          <cell r="N398" t="str">
            <v>Slovenia</v>
          </cell>
          <cell r="O398" t="str">
            <v>131</v>
          </cell>
          <cell r="Q398" t="str">
            <v>MARRIED3</v>
          </cell>
          <cell r="T398">
            <v>8586.6207879314898</v>
          </cell>
        </row>
        <row r="399">
          <cell r="N399" t="str">
            <v>Slovenia</v>
          </cell>
          <cell r="O399" t="str">
            <v>01</v>
          </cell>
          <cell r="Q399" t="str">
            <v>MARRIED3</v>
          </cell>
          <cell r="T399">
            <v>53333.048372245299</v>
          </cell>
        </row>
        <row r="400">
          <cell r="N400" t="str">
            <v>Slovenia</v>
          </cell>
          <cell r="O400" t="str">
            <v>01</v>
          </cell>
          <cell r="Q400" t="str">
            <v>MARRIED4</v>
          </cell>
          <cell r="T400">
            <v>44533.095390824798</v>
          </cell>
        </row>
        <row r="401">
          <cell r="N401" t="str">
            <v>Slovenia</v>
          </cell>
          <cell r="O401" t="str">
            <v>131</v>
          </cell>
          <cell r="Q401" t="str">
            <v>MARRIED4</v>
          </cell>
          <cell r="T401">
            <v>7169.8283579228</v>
          </cell>
        </row>
        <row r="402">
          <cell r="N402" t="str">
            <v>Slovenia</v>
          </cell>
          <cell r="O402" t="str">
            <v>132</v>
          </cell>
          <cell r="Q402" t="str">
            <v>MARRIED1</v>
          </cell>
          <cell r="T402">
            <v>0</v>
          </cell>
        </row>
        <row r="403">
          <cell r="N403" t="str">
            <v>Slovenia</v>
          </cell>
          <cell r="O403" t="str">
            <v>132</v>
          </cell>
          <cell r="Q403" t="str">
            <v>MARRIED2</v>
          </cell>
          <cell r="T403">
            <v>0</v>
          </cell>
        </row>
        <row r="404">
          <cell r="N404" t="str">
            <v>Slovenia</v>
          </cell>
          <cell r="O404" t="str">
            <v>132</v>
          </cell>
          <cell r="Q404" t="str">
            <v>MARRIED3</v>
          </cell>
          <cell r="T404">
            <v>0</v>
          </cell>
        </row>
        <row r="405">
          <cell r="N405" t="str">
            <v>Slovenia</v>
          </cell>
          <cell r="O405" t="str">
            <v>132</v>
          </cell>
          <cell r="Q405" t="str">
            <v>MARRIED4</v>
          </cell>
          <cell r="T405">
            <v>0</v>
          </cell>
        </row>
        <row r="406">
          <cell r="N406" t="str">
            <v>Slovenia</v>
          </cell>
          <cell r="O406" t="str">
            <v>12</v>
          </cell>
          <cell r="Q406" t="str">
            <v>MARRIED1</v>
          </cell>
          <cell r="T406">
            <v>21824.826766431201</v>
          </cell>
        </row>
        <row r="407">
          <cell r="N407" t="str">
            <v>Slovenia</v>
          </cell>
          <cell r="O407" t="str">
            <v>12</v>
          </cell>
          <cell r="Q407" t="str">
            <v>MARRIED2</v>
          </cell>
          <cell r="T407">
            <v>32461.0081689949</v>
          </cell>
        </row>
        <row r="408">
          <cell r="N408" t="str">
            <v>Slovenia</v>
          </cell>
          <cell r="O408" t="str">
            <v>12</v>
          </cell>
          <cell r="Q408" t="str">
            <v>MARRIED3</v>
          </cell>
          <cell r="T408">
            <v>37533.829064664496</v>
          </cell>
        </row>
        <row r="409">
          <cell r="N409" t="str">
            <v>Slovenia</v>
          </cell>
          <cell r="O409" t="str">
            <v>12</v>
          </cell>
          <cell r="Q409" t="str">
            <v>MARRIED4</v>
          </cell>
          <cell r="T409">
            <v>30022.548168994901</v>
          </cell>
        </row>
        <row r="410">
          <cell r="N410" t="str">
            <v>Spain</v>
          </cell>
          <cell r="O410" t="str">
            <v>131</v>
          </cell>
          <cell r="Q410" t="str">
            <v>MARRIED1</v>
          </cell>
          <cell r="T410">
            <v>9192.1624515128497</v>
          </cell>
        </row>
        <row r="411">
          <cell r="N411" t="str">
            <v>Spain</v>
          </cell>
          <cell r="O411" t="str">
            <v>01</v>
          </cell>
          <cell r="Q411" t="str">
            <v>MARRIED1</v>
          </cell>
          <cell r="T411">
            <v>30237.376485239602</v>
          </cell>
        </row>
        <row r="412">
          <cell r="N412" t="str">
            <v>Spain</v>
          </cell>
          <cell r="O412" t="str">
            <v>01</v>
          </cell>
          <cell r="Q412" t="str">
            <v>MARRIED2</v>
          </cell>
          <cell r="T412">
            <v>50496.418730350197</v>
          </cell>
        </row>
        <row r="413">
          <cell r="N413" t="str">
            <v>Spain</v>
          </cell>
          <cell r="O413" t="str">
            <v>131</v>
          </cell>
          <cell r="Q413" t="str">
            <v>MARRIED2</v>
          </cell>
          <cell r="T413">
            <v>15350.9112940265</v>
          </cell>
        </row>
        <row r="414">
          <cell r="N414" t="str">
            <v>Spain</v>
          </cell>
          <cell r="O414" t="str">
            <v>131</v>
          </cell>
          <cell r="Q414" t="str">
            <v>MARRIED3</v>
          </cell>
          <cell r="T414">
            <v>18384.324903025699</v>
          </cell>
        </row>
        <row r="415">
          <cell r="N415" t="str">
            <v>Spain</v>
          </cell>
          <cell r="O415" t="str">
            <v>01</v>
          </cell>
          <cell r="Q415" t="str">
            <v>MARRIED3</v>
          </cell>
          <cell r="T415">
            <v>60474.752970479298</v>
          </cell>
        </row>
        <row r="416">
          <cell r="N416" t="str">
            <v>Spain</v>
          </cell>
          <cell r="O416" t="str">
            <v>01</v>
          </cell>
          <cell r="Q416" t="str">
            <v>MARRIED4</v>
          </cell>
          <cell r="T416">
            <v>50496.418730350197</v>
          </cell>
        </row>
        <row r="417">
          <cell r="N417" t="str">
            <v>Spain</v>
          </cell>
          <cell r="O417" t="str">
            <v>131</v>
          </cell>
          <cell r="Q417" t="str">
            <v>MARRIED4</v>
          </cell>
          <cell r="T417">
            <v>15350.9112940265</v>
          </cell>
        </row>
        <row r="418">
          <cell r="N418" t="str">
            <v>Spain</v>
          </cell>
          <cell r="O418" t="str">
            <v>12</v>
          </cell>
          <cell r="Q418" t="str">
            <v>MARRIED1</v>
          </cell>
          <cell r="T418">
            <v>25430.938536801899</v>
          </cell>
        </row>
        <row r="419">
          <cell r="N419" t="str">
            <v>Spain</v>
          </cell>
          <cell r="O419" t="str">
            <v>12</v>
          </cell>
          <cell r="Q419" t="str">
            <v>MARRIED2</v>
          </cell>
          <cell r="T419">
            <v>41391.045686721001</v>
          </cell>
        </row>
        <row r="420">
          <cell r="N420" t="str">
            <v>Spain</v>
          </cell>
          <cell r="O420" t="str">
            <v>12</v>
          </cell>
          <cell r="Q420" t="str">
            <v>MARRIED3</v>
          </cell>
          <cell r="T420">
            <v>48053.477073603797</v>
          </cell>
        </row>
        <row r="421">
          <cell r="N421" t="str">
            <v>Spain</v>
          </cell>
          <cell r="O421" t="str">
            <v>12</v>
          </cell>
          <cell r="Q421" t="str">
            <v>MARRIED4</v>
          </cell>
          <cell r="T421">
            <v>40473.045686721001</v>
          </cell>
        </row>
        <row r="422">
          <cell r="N422" t="str">
            <v>Sweden</v>
          </cell>
          <cell r="O422" t="str">
            <v>01</v>
          </cell>
          <cell r="Q422" t="str">
            <v>MARRIED1</v>
          </cell>
          <cell r="T422">
            <v>511738.15782861202</v>
          </cell>
        </row>
        <row r="423">
          <cell r="N423" t="str">
            <v>Sweden</v>
          </cell>
          <cell r="O423" t="str">
            <v>131</v>
          </cell>
          <cell r="Q423" t="str">
            <v>MARRIED1</v>
          </cell>
          <cell r="T423">
            <v>101325</v>
          </cell>
        </row>
        <row r="424">
          <cell r="N424" t="str">
            <v>Sweden</v>
          </cell>
          <cell r="O424" t="str">
            <v>131</v>
          </cell>
          <cell r="Q424" t="str">
            <v>MARRIED2</v>
          </cell>
          <cell r="T424">
            <v>169213</v>
          </cell>
        </row>
        <row r="425">
          <cell r="N425" t="str">
            <v>Sweden</v>
          </cell>
          <cell r="O425" t="str">
            <v>01</v>
          </cell>
          <cell r="Q425" t="str">
            <v>MARRIED2</v>
          </cell>
          <cell r="T425">
            <v>854602.72357378295</v>
          </cell>
        </row>
        <row r="426">
          <cell r="N426" t="str">
            <v>Sweden</v>
          </cell>
          <cell r="O426" t="str">
            <v>01</v>
          </cell>
          <cell r="Q426" t="str">
            <v>MARRIED3</v>
          </cell>
          <cell r="T426">
            <v>1023476.31565722</v>
          </cell>
        </row>
        <row r="427">
          <cell r="N427" t="str">
            <v>Sweden</v>
          </cell>
          <cell r="O427" t="str">
            <v>131</v>
          </cell>
          <cell r="Q427" t="str">
            <v>MARRIED3</v>
          </cell>
          <cell r="T427">
            <v>202650</v>
          </cell>
        </row>
        <row r="428">
          <cell r="N428" t="str">
            <v>Sweden</v>
          </cell>
          <cell r="O428" t="str">
            <v>131</v>
          </cell>
          <cell r="Q428" t="str">
            <v>MARRIED4</v>
          </cell>
          <cell r="T428">
            <v>169213</v>
          </cell>
        </row>
        <row r="429">
          <cell r="N429" t="str">
            <v>Sweden</v>
          </cell>
          <cell r="O429" t="str">
            <v>01</v>
          </cell>
          <cell r="Q429" t="str">
            <v>MARRIED4</v>
          </cell>
          <cell r="T429">
            <v>854602.72357378295</v>
          </cell>
        </row>
        <row r="430">
          <cell r="N430" t="str">
            <v>Sweden</v>
          </cell>
          <cell r="O430" t="str">
            <v>132</v>
          </cell>
          <cell r="Q430" t="str">
            <v>MARRIED1</v>
          </cell>
          <cell r="T430">
            <v>59463</v>
          </cell>
        </row>
        <row r="431">
          <cell r="N431" t="str">
            <v>Sweden</v>
          </cell>
          <cell r="O431" t="str">
            <v>132</v>
          </cell>
          <cell r="Q431" t="str">
            <v>MARRIED2</v>
          </cell>
          <cell r="T431">
            <v>99303</v>
          </cell>
        </row>
        <row r="432">
          <cell r="N432" t="str">
            <v>Sweden</v>
          </cell>
          <cell r="O432" t="str">
            <v>132</v>
          </cell>
          <cell r="Q432" t="str">
            <v>MARRIED3</v>
          </cell>
          <cell r="T432">
            <v>118926</v>
          </cell>
        </row>
        <row r="433">
          <cell r="N433" t="str">
            <v>Sweden</v>
          </cell>
          <cell r="O433" t="str">
            <v>132</v>
          </cell>
          <cell r="Q433" t="str">
            <v>MARRIED4</v>
          </cell>
          <cell r="T433">
            <v>99303</v>
          </cell>
        </row>
        <row r="434">
          <cell r="N434" t="str">
            <v>Sweden</v>
          </cell>
          <cell r="O434" t="str">
            <v>12</v>
          </cell>
          <cell r="Q434" t="str">
            <v>MARRIED1</v>
          </cell>
          <cell r="T434">
            <v>421230.15782861202</v>
          </cell>
        </row>
        <row r="435">
          <cell r="N435" t="str">
            <v>Sweden</v>
          </cell>
          <cell r="O435" t="str">
            <v>12</v>
          </cell>
          <cell r="Q435" t="str">
            <v>MARRIED2</v>
          </cell>
          <cell r="T435">
            <v>692872.72357378295</v>
          </cell>
        </row>
        <row r="436">
          <cell r="N436" t="str">
            <v>Sweden</v>
          </cell>
          <cell r="O436" t="str">
            <v>12</v>
          </cell>
          <cell r="Q436" t="str">
            <v>MARRIED3</v>
          </cell>
          <cell r="T436">
            <v>810660.31565722497</v>
          </cell>
        </row>
        <row r="437">
          <cell r="N437" t="str">
            <v>Sweden</v>
          </cell>
          <cell r="O437" t="str">
            <v>12</v>
          </cell>
          <cell r="Q437" t="str">
            <v>MARRIED4</v>
          </cell>
          <cell r="T437">
            <v>661072.72357378295</v>
          </cell>
        </row>
        <row r="438">
          <cell r="N438" t="str">
            <v>Switzerland</v>
          </cell>
          <cell r="O438" t="str">
            <v>131</v>
          </cell>
          <cell r="Q438" t="str">
            <v>MARRIED1</v>
          </cell>
          <cell r="T438">
            <v>6537.0265473628397</v>
          </cell>
        </row>
        <row r="439">
          <cell r="N439" t="str">
            <v>Switzerland</v>
          </cell>
          <cell r="O439" t="str">
            <v>01</v>
          </cell>
          <cell r="Q439" t="str">
            <v>MARRIED1</v>
          </cell>
          <cell r="T439">
            <v>102141.03980254399</v>
          </cell>
        </row>
        <row r="440">
          <cell r="N440" t="str">
            <v>Switzerland</v>
          </cell>
          <cell r="O440" t="str">
            <v>01</v>
          </cell>
          <cell r="Q440" t="str">
            <v>MARRIED2</v>
          </cell>
          <cell r="T440">
            <v>170575.536470249</v>
          </cell>
        </row>
        <row r="441">
          <cell r="N441" t="str">
            <v>Switzerland</v>
          </cell>
          <cell r="O441" t="str">
            <v>131</v>
          </cell>
          <cell r="Q441" t="str">
            <v>MARRIED2</v>
          </cell>
          <cell r="T441">
            <v>10916.8343340959</v>
          </cell>
        </row>
        <row r="442">
          <cell r="N442" t="str">
            <v>Switzerland</v>
          </cell>
          <cell r="O442" t="str">
            <v>131</v>
          </cell>
          <cell r="Q442" t="str">
            <v>MARRIED3</v>
          </cell>
          <cell r="T442">
            <v>13074.053094725699</v>
          </cell>
        </row>
        <row r="443">
          <cell r="N443" t="str">
            <v>Switzerland</v>
          </cell>
          <cell r="O443" t="str">
            <v>01</v>
          </cell>
          <cell r="Q443" t="str">
            <v>MARRIED3</v>
          </cell>
          <cell r="T443">
            <v>204282.07960508901</v>
          </cell>
        </row>
        <row r="444">
          <cell r="N444" t="str">
            <v>Switzerland</v>
          </cell>
          <cell r="O444" t="str">
            <v>01</v>
          </cell>
          <cell r="Q444" t="str">
            <v>MARRIED4</v>
          </cell>
          <cell r="T444">
            <v>170575.536470249</v>
          </cell>
        </row>
        <row r="445">
          <cell r="N445" t="str">
            <v>Switzerland</v>
          </cell>
          <cell r="O445" t="str">
            <v>131</v>
          </cell>
          <cell r="Q445" t="str">
            <v>MARRIED4</v>
          </cell>
          <cell r="T445">
            <v>10916.8343340959</v>
          </cell>
        </row>
        <row r="446">
          <cell r="N446" t="str">
            <v>Switzerland</v>
          </cell>
          <cell r="O446" t="str">
            <v>12</v>
          </cell>
          <cell r="Q446" t="str">
            <v>MARRIED1</v>
          </cell>
          <cell r="T446">
            <v>95883.813255181594</v>
          </cell>
        </row>
        <row r="447">
          <cell r="N447" t="str">
            <v>Switzerland</v>
          </cell>
          <cell r="O447" t="str">
            <v>12</v>
          </cell>
          <cell r="Q447" t="str">
            <v>MARRIED2</v>
          </cell>
          <cell r="T447">
            <v>149183.982136153</v>
          </cell>
        </row>
        <row r="448">
          <cell r="N448" t="str">
            <v>Switzerland</v>
          </cell>
          <cell r="O448" t="str">
            <v>12</v>
          </cell>
          <cell r="Q448" t="str">
            <v>MARRIED3</v>
          </cell>
          <cell r="T448">
            <v>172974.02651036301</v>
          </cell>
        </row>
        <row r="449">
          <cell r="N449" t="str">
            <v>Switzerland</v>
          </cell>
          <cell r="O449" t="str">
            <v>12</v>
          </cell>
          <cell r="Q449" t="str">
            <v>MARRIED4</v>
          </cell>
          <cell r="T449">
            <v>139280.40213615299</v>
          </cell>
        </row>
        <row r="450">
          <cell r="N450" t="str">
            <v>Türkiye</v>
          </cell>
          <cell r="O450" t="str">
            <v>01</v>
          </cell>
          <cell r="Q450" t="str">
            <v>MARRIED1</v>
          </cell>
          <cell r="T450">
            <v>319067.91075291397</v>
          </cell>
        </row>
        <row r="451">
          <cell r="N451" t="str">
            <v>Türkiye</v>
          </cell>
          <cell r="O451" t="str">
            <v>131</v>
          </cell>
          <cell r="Q451" t="str">
            <v>MARRIED1</v>
          </cell>
          <cell r="T451">
            <v>55836.884381759897</v>
          </cell>
        </row>
        <row r="452">
          <cell r="N452" t="str">
            <v>Türkiye</v>
          </cell>
          <cell r="O452" t="str">
            <v>131</v>
          </cell>
          <cell r="Q452" t="str">
            <v>MARRIED2</v>
          </cell>
          <cell r="T452">
            <v>93247.596917539093</v>
          </cell>
        </row>
        <row r="453">
          <cell r="N453" t="str">
            <v>Türkiye</v>
          </cell>
          <cell r="O453" t="str">
            <v>01</v>
          </cell>
          <cell r="Q453" t="str">
            <v>MARRIED2</v>
          </cell>
          <cell r="T453">
            <v>532843.410957366</v>
          </cell>
        </row>
        <row r="454">
          <cell r="N454" t="str">
            <v>Türkiye</v>
          </cell>
          <cell r="O454" t="str">
            <v>01</v>
          </cell>
          <cell r="Q454" t="str">
            <v>MARRIED3</v>
          </cell>
          <cell r="T454">
            <v>638135.82150582795</v>
          </cell>
        </row>
        <row r="455">
          <cell r="N455" t="str">
            <v>Türkiye</v>
          </cell>
          <cell r="O455" t="str">
            <v>131</v>
          </cell>
          <cell r="Q455" t="str">
            <v>MARRIED3</v>
          </cell>
          <cell r="T455">
            <v>111673.76876352</v>
          </cell>
        </row>
        <row r="456">
          <cell r="N456" t="str">
            <v>Türkiye</v>
          </cell>
          <cell r="O456" t="str">
            <v>131</v>
          </cell>
          <cell r="Q456" t="str">
            <v>MARRIED4</v>
          </cell>
          <cell r="T456">
            <v>93247.596917539093</v>
          </cell>
        </row>
        <row r="457">
          <cell r="N457" t="str">
            <v>Türkiye</v>
          </cell>
          <cell r="O457" t="str">
            <v>01</v>
          </cell>
          <cell r="Q457" t="str">
            <v>MARRIED4</v>
          </cell>
          <cell r="T457">
            <v>532843.410957366</v>
          </cell>
        </row>
        <row r="458">
          <cell r="N458" t="str">
            <v>Türkiye</v>
          </cell>
          <cell r="O458" t="str">
            <v>12</v>
          </cell>
          <cell r="Q458" t="str">
            <v>MARRIED1</v>
          </cell>
          <cell r="T458">
            <v>231017.523829568</v>
          </cell>
        </row>
        <row r="459">
          <cell r="N459" t="str">
            <v>Türkiye</v>
          </cell>
          <cell r="O459" t="str">
            <v>12</v>
          </cell>
          <cell r="Q459" t="str">
            <v>MARRIED2</v>
          </cell>
          <cell r="T459">
            <v>397500.27630987897</v>
          </cell>
        </row>
        <row r="460">
          <cell r="N460" t="str">
            <v>Türkiye</v>
          </cell>
          <cell r="O460" t="str">
            <v>12</v>
          </cell>
          <cell r="Q460" t="str">
            <v>MARRIED3</v>
          </cell>
          <cell r="T460">
            <v>462035.047659137</v>
          </cell>
        </row>
        <row r="461">
          <cell r="N461" t="str">
            <v>Türkiye</v>
          </cell>
          <cell r="O461" t="str">
            <v>12</v>
          </cell>
          <cell r="Q461" t="str">
            <v>MARRIED4</v>
          </cell>
          <cell r="T461">
            <v>397500.27630987897</v>
          </cell>
        </row>
        <row r="462">
          <cell r="N462" t="str">
            <v>United Kingdom</v>
          </cell>
          <cell r="O462" t="str">
            <v>01</v>
          </cell>
          <cell r="Q462" t="str">
            <v>MARRIED1</v>
          </cell>
          <cell r="T462">
            <v>48184.726702546002</v>
          </cell>
        </row>
        <row r="463">
          <cell r="N463" t="str">
            <v>United Kingdom</v>
          </cell>
          <cell r="O463" t="str">
            <v>131</v>
          </cell>
          <cell r="Q463" t="str">
            <v>MARRIED1</v>
          </cell>
          <cell r="T463">
            <v>5393.6922849513503</v>
          </cell>
        </row>
        <row r="464">
          <cell r="N464" t="str">
            <v>United Kingdom</v>
          </cell>
          <cell r="O464" t="str">
            <v>131</v>
          </cell>
          <cell r="Q464" t="str">
            <v>MARRIED2</v>
          </cell>
          <cell r="T464">
            <v>8593.0521158687607</v>
          </cell>
        </row>
        <row r="465">
          <cell r="N465" t="str">
            <v>United Kingdom</v>
          </cell>
          <cell r="O465" t="str">
            <v>01</v>
          </cell>
          <cell r="Q465" t="str">
            <v>MARRIED2</v>
          </cell>
          <cell r="T465">
            <v>80468.4935932519</v>
          </cell>
        </row>
        <row r="466">
          <cell r="N466" t="str">
            <v>United Kingdom</v>
          </cell>
          <cell r="O466" t="str">
            <v>01</v>
          </cell>
          <cell r="Q466" t="str">
            <v>MARRIED3</v>
          </cell>
          <cell r="T466">
            <v>96369.453405092107</v>
          </cell>
        </row>
        <row r="467">
          <cell r="N467" t="str">
            <v>United Kingdom</v>
          </cell>
          <cell r="O467" t="str">
            <v>131</v>
          </cell>
          <cell r="Q467" t="str">
            <v>MARRIED3</v>
          </cell>
          <cell r="T467">
            <v>10787.384569902701</v>
          </cell>
        </row>
        <row r="468">
          <cell r="N468" t="str">
            <v>United Kingdom</v>
          </cell>
          <cell r="O468" t="str">
            <v>131</v>
          </cell>
          <cell r="Q468" t="str">
            <v>MARRIED4</v>
          </cell>
          <cell r="T468">
            <v>8593.0521158687607</v>
          </cell>
        </row>
        <row r="469">
          <cell r="N469" t="str">
            <v>United Kingdom</v>
          </cell>
          <cell r="O469" t="str">
            <v>01</v>
          </cell>
          <cell r="Q469" t="str">
            <v>MARRIED4</v>
          </cell>
          <cell r="T469">
            <v>80468.4935932519</v>
          </cell>
        </row>
        <row r="470">
          <cell r="N470" t="str">
            <v>United Kingdom</v>
          </cell>
          <cell r="O470" t="str">
            <v>12</v>
          </cell>
          <cell r="Q470" t="str">
            <v>MARRIED1</v>
          </cell>
          <cell r="T470">
            <v>39126.214157731301</v>
          </cell>
        </row>
        <row r="471">
          <cell r="N471" t="str">
            <v>United Kingdom</v>
          </cell>
          <cell r="O471" t="str">
            <v>12</v>
          </cell>
          <cell r="Q471" t="str">
            <v>MARRIED2</v>
          </cell>
          <cell r="T471">
            <v>64849.575643411299</v>
          </cell>
        </row>
        <row r="472">
          <cell r="N472" t="str">
            <v>United Kingdom</v>
          </cell>
          <cell r="O472" t="str">
            <v>12</v>
          </cell>
          <cell r="Q472" t="str">
            <v>MARRIED3</v>
          </cell>
          <cell r="T472">
            <v>75662.228315462606</v>
          </cell>
        </row>
        <row r="473">
          <cell r="N473" t="str">
            <v>United Kingdom</v>
          </cell>
          <cell r="O473" t="str">
            <v>12</v>
          </cell>
          <cell r="Q473" t="str">
            <v>MARRIED4</v>
          </cell>
          <cell r="T473">
            <v>62763.375643411302</v>
          </cell>
        </row>
        <row r="474">
          <cell r="N474" t="str">
            <v>United States</v>
          </cell>
          <cell r="O474" t="str">
            <v>131</v>
          </cell>
          <cell r="Q474" t="str">
            <v>MARRIED1</v>
          </cell>
          <cell r="T474">
            <v>5467.0183586746198</v>
          </cell>
        </row>
        <row r="475">
          <cell r="N475" t="str">
            <v>United States</v>
          </cell>
          <cell r="O475" t="str">
            <v>01</v>
          </cell>
          <cell r="Q475" t="str">
            <v>MARRIED1</v>
          </cell>
          <cell r="T475">
            <v>67264.292270256396</v>
          </cell>
        </row>
        <row r="476">
          <cell r="N476" t="str">
            <v>United States</v>
          </cell>
          <cell r="O476" t="str">
            <v>01</v>
          </cell>
          <cell r="Q476" t="str">
            <v>MARRIED2</v>
          </cell>
          <cell r="T476">
            <v>112331.368091328</v>
          </cell>
        </row>
        <row r="477">
          <cell r="N477" t="str">
            <v>United States</v>
          </cell>
          <cell r="O477" t="str">
            <v>131</v>
          </cell>
          <cell r="Q477" t="str">
            <v>MARRIED2</v>
          </cell>
          <cell r="T477">
            <v>9235.9496589866103</v>
          </cell>
        </row>
        <row r="478">
          <cell r="N478" t="str">
            <v>United States</v>
          </cell>
          <cell r="O478" t="str">
            <v>131</v>
          </cell>
          <cell r="Q478" t="str">
            <v>MARRIED3</v>
          </cell>
          <cell r="T478">
            <v>10934.0367173492</v>
          </cell>
        </row>
        <row r="479">
          <cell r="N479" t="str">
            <v>United States</v>
          </cell>
          <cell r="O479" t="str">
            <v>01</v>
          </cell>
          <cell r="Q479" t="str">
            <v>MARRIED3</v>
          </cell>
          <cell r="T479">
            <v>134528.58454051299</v>
          </cell>
        </row>
        <row r="480">
          <cell r="N480" t="str">
            <v>United States</v>
          </cell>
          <cell r="O480" t="str">
            <v>01</v>
          </cell>
          <cell r="Q480" t="str">
            <v>MARRIED4</v>
          </cell>
          <cell r="T480">
            <v>112331.368091328</v>
          </cell>
        </row>
        <row r="481">
          <cell r="N481" t="str">
            <v>United States</v>
          </cell>
          <cell r="O481" t="str">
            <v>131</v>
          </cell>
          <cell r="Q481" t="str">
            <v>MARRIED4</v>
          </cell>
          <cell r="T481">
            <v>9235.9496589866103</v>
          </cell>
        </row>
        <row r="482">
          <cell r="N482" t="str">
            <v>United States</v>
          </cell>
          <cell r="O482" t="str">
            <v>12</v>
          </cell>
          <cell r="Q482" t="str">
            <v>MARRIED1</v>
          </cell>
          <cell r="T482">
            <v>58404.7119877195</v>
          </cell>
        </row>
        <row r="483">
          <cell r="N483" t="str">
            <v>United States</v>
          </cell>
          <cell r="O483" t="str">
            <v>12</v>
          </cell>
          <cell r="Q483" t="str">
            <v>MARRIED2</v>
          </cell>
          <cell r="T483">
            <v>91709.281019491595</v>
          </cell>
        </row>
        <row r="484">
          <cell r="N484" t="str">
            <v>United States</v>
          </cell>
          <cell r="O484" t="str">
            <v>12</v>
          </cell>
          <cell r="Q484" t="str">
            <v>MARRIED3</v>
          </cell>
          <cell r="T484">
            <v>106375.165521388</v>
          </cell>
        </row>
        <row r="485">
          <cell r="N485" t="str">
            <v>United States</v>
          </cell>
          <cell r="O485" t="str">
            <v>12</v>
          </cell>
          <cell r="Q485" t="str">
            <v>MARRIED4</v>
          </cell>
          <cell r="T485">
            <v>87243.081019491598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8B89-32B2-4541-9B25-1DC933235E2E}">
  <sheetPr>
    <pageSetUpPr fitToPage="1"/>
  </sheetPr>
  <dimension ref="A1:AL98"/>
  <sheetViews>
    <sheetView tabSelected="1" zoomScaleNormal="100" workbookViewId="0">
      <selection activeCell="H37" sqref="H37"/>
    </sheetView>
  </sheetViews>
  <sheetFormatPr defaultColWidth="9.140625" defaultRowHeight="12" x14ac:dyDescent="0.2"/>
  <cols>
    <col min="1" max="2" width="9.140625" style="5"/>
    <col min="3" max="3" width="18.5703125" style="5" customWidth="1"/>
    <col min="4" max="4" width="14.28515625" style="5" customWidth="1"/>
    <col min="5" max="5" width="9.28515625" style="5" bestFit="1" customWidth="1"/>
    <col min="6" max="16" width="16.28515625" style="5" customWidth="1"/>
    <col min="17" max="16384" width="9.140625" style="5"/>
  </cols>
  <sheetData>
    <row r="1" spans="1:16" s="2" customFormat="1" x14ac:dyDescent="0.2">
      <c r="A1" s="1" t="s">
        <v>0</v>
      </c>
      <c r="B1" s="1"/>
      <c r="C1" s="1"/>
      <c r="D1" s="1"/>
      <c r="E1" s="1"/>
    </row>
    <row r="2" spans="1:16" ht="12.75" customHeight="1" x14ac:dyDescent="0.2">
      <c r="A2" s="3" t="s">
        <v>1</v>
      </c>
      <c r="B2" s="3"/>
      <c r="C2" s="3"/>
      <c r="D2" s="3"/>
      <c r="E2" s="3"/>
      <c r="F2" s="4"/>
      <c r="G2" s="4"/>
      <c r="H2" s="4"/>
      <c r="N2" s="4"/>
      <c r="O2" s="4"/>
      <c r="P2" s="4"/>
    </row>
    <row r="3" spans="1:16" ht="12.75" customHeight="1" x14ac:dyDescent="0.2">
      <c r="A3" s="1"/>
      <c r="B3" s="1"/>
      <c r="C3" s="1"/>
      <c r="D3" s="1"/>
      <c r="E3" s="1"/>
      <c r="F3" s="4"/>
      <c r="G3" s="4"/>
      <c r="H3" s="4"/>
      <c r="N3" s="4"/>
      <c r="O3" s="4"/>
      <c r="P3" s="4"/>
    </row>
    <row r="4" spans="1:16" ht="12.75" customHeight="1" x14ac:dyDescent="0.2">
      <c r="A4" s="1"/>
      <c r="B4" s="1"/>
      <c r="C4" s="1"/>
      <c r="D4" s="1"/>
      <c r="E4" s="1"/>
      <c r="F4" s="4"/>
      <c r="G4" s="4"/>
      <c r="H4" s="4"/>
      <c r="N4" s="4"/>
      <c r="O4" s="4"/>
      <c r="P4" s="4"/>
    </row>
    <row r="5" spans="1:16" ht="12.75" customHeight="1" x14ac:dyDescent="0.2">
      <c r="A5" s="1"/>
      <c r="B5" s="1"/>
      <c r="C5" s="1"/>
      <c r="D5" s="1"/>
      <c r="E5" s="1"/>
      <c r="F5" s="4"/>
      <c r="G5" s="4"/>
      <c r="H5" s="4"/>
      <c r="N5" s="4"/>
      <c r="O5" s="4"/>
      <c r="P5" s="4"/>
    </row>
    <row r="6" spans="1:16" ht="12.75" customHeight="1" x14ac:dyDescent="0.2">
      <c r="A6" s="1"/>
      <c r="B6" s="1"/>
      <c r="C6" s="1"/>
      <c r="D6" s="1"/>
      <c r="E6" s="1"/>
      <c r="F6" s="4"/>
      <c r="G6" s="4"/>
      <c r="H6" s="4"/>
      <c r="N6" s="4"/>
      <c r="O6" s="4"/>
      <c r="P6" s="4"/>
    </row>
    <row r="7" spans="1:16" ht="12.75" customHeight="1" x14ac:dyDescent="0.2">
      <c r="A7" s="1"/>
      <c r="B7" s="1"/>
      <c r="C7" s="1"/>
      <c r="D7" s="1"/>
      <c r="E7" s="1"/>
      <c r="F7" s="4"/>
      <c r="G7" s="4"/>
      <c r="H7" s="4"/>
      <c r="N7" s="4"/>
      <c r="O7" s="4"/>
      <c r="P7" s="4"/>
    </row>
    <row r="8" spans="1:16" ht="12.75" customHeight="1" x14ac:dyDescent="0.2">
      <c r="A8" s="1"/>
      <c r="B8" s="1"/>
      <c r="C8" s="1"/>
      <c r="D8" s="1"/>
      <c r="E8" s="1"/>
      <c r="F8" s="4"/>
      <c r="G8" s="4"/>
      <c r="H8" s="4"/>
      <c r="N8" s="4"/>
      <c r="O8" s="4"/>
      <c r="P8" s="4"/>
    </row>
    <row r="9" spans="1:16" ht="12.75" customHeight="1" x14ac:dyDescent="0.2">
      <c r="A9" s="1"/>
      <c r="B9" s="1"/>
      <c r="C9" s="1"/>
      <c r="D9" s="1"/>
      <c r="E9" s="1"/>
      <c r="F9" s="4"/>
      <c r="G9" s="4"/>
      <c r="H9" s="4"/>
      <c r="N9" s="4"/>
      <c r="O9" s="4"/>
      <c r="P9" s="4"/>
    </row>
    <row r="10" spans="1:16" ht="12.75" customHeight="1" x14ac:dyDescent="0.2">
      <c r="A10" s="1"/>
      <c r="B10" s="1"/>
      <c r="C10" s="1"/>
      <c r="D10" s="1"/>
      <c r="E10" s="1"/>
      <c r="F10" s="4"/>
      <c r="G10" s="4"/>
      <c r="H10" s="4"/>
      <c r="N10" s="4"/>
      <c r="O10" s="4"/>
      <c r="P10" s="4"/>
    </row>
    <row r="11" spans="1:16" ht="12.75" customHeight="1" x14ac:dyDescent="0.2">
      <c r="A11" s="1"/>
      <c r="B11" s="1"/>
      <c r="C11" s="1"/>
      <c r="D11" s="1"/>
      <c r="E11" s="1"/>
      <c r="F11" s="4"/>
      <c r="G11" s="4"/>
      <c r="H11" s="4"/>
      <c r="N11" s="4"/>
      <c r="O11" s="4"/>
      <c r="P11" s="4"/>
    </row>
    <row r="12" spans="1:16" ht="12.75" customHeight="1" x14ac:dyDescent="0.2">
      <c r="A12" s="1"/>
      <c r="B12" s="1"/>
      <c r="C12" s="1"/>
      <c r="D12" s="1"/>
      <c r="E12" s="1"/>
      <c r="F12" s="4"/>
      <c r="G12" s="4"/>
      <c r="H12" s="4"/>
      <c r="N12" s="4"/>
      <c r="O12" s="4"/>
      <c r="P12" s="4"/>
    </row>
    <row r="13" spans="1:16" ht="12.75" customHeight="1" x14ac:dyDescent="0.2">
      <c r="A13" s="1"/>
      <c r="B13" s="1"/>
      <c r="C13" s="1"/>
      <c r="D13" s="1"/>
      <c r="E13" s="1"/>
      <c r="F13" s="4"/>
      <c r="G13" s="4"/>
      <c r="H13" s="4"/>
      <c r="N13" s="4"/>
      <c r="O13" s="4"/>
      <c r="P13" s="4"/>
    </row>
    <row r="14" spans="1:16" ht="12.75" customHeight="1" x14ac:dyDescent="0.2">
      <c r="A14" s="1"/>
      <c r="B14" s="1"/>
      <c r="C14" s="1"/>
      <c r="D14" s="1"/>
      <c r="E14" s="1"/>
      <c r="F14" s="4"/>
      <c r="G14" s="4"/>
      <c r="H14" s="4"/>
      <c r="N14" s="4"/>
      <c r="O14" s="4"/>
      <c r="P14" s="4"/>
    </row>
    <row r="15" spans="1:16" ht="12.75" customHeight="1" x14ac:dyDescent="0.2">
      <c r="A15" s="1"/>
      <c r="B15" s="1"/>
      <c r="C15" s="1"/>
      <c r="D15" s="1"/>
      <c r="E15" s="1"/>
      <c r="F15" s="4"/>
      <c r="G15" s="4"/>
      <c r="H15" s="4"/>
      <c r="N15" s="4"/>
      <c r="O15" s="4"/>
      <c r="P15" s="4"/>
    </row>
    <row r="16" spans="1:16" ht="12.75" customHeight="1" x14ac:dyDescent="0.2">
      <c r="A16" s="1"/>
      <c r="B16" s="1"/>
      <c r="C16" s="1"/>
      <c r="D16" s="1"/>
      <c r="E16" s="1"/>
      <c r="F16" s="4"/>
      <c r="G16" s="4"/>
      <c r="H16" s="4"/>
      <c r="N16" s="4"/>
      <c r="O16" s="4"/>
      <c r="P16" s="4"/>
    </row>
    <row r="17" spans="1:16" ht="12.75" customHeight="1" x14ac:dyDescent="0.2">
      <c r="A17" s="1"/>
      <c r="B17" s="1"/>
      <c r="C17" s="1"/>
      <c r="D17" s="1"/>
      <c r="E17" s="1"/>
      <c r="F17" s="4"/>
      <c r="G17" s="4"/>
      <c r="H17" s="4"/>
      <c r="N17" s="4"/>
      <c r="O17" s="4"/>
      <c r="P17" s="4"/>
    </row>
    <row r="18" spans="1:16" ht="12.75" customHeight="1" x14ac:dyDescent="0.2">
      <c r="A18" s="1"/>
      <c r="B18" s="1"/>
      <c r="C18" s="1"/>
      <c r="D18" s="1"/>
      <c r="E18" s="1"/>
      <c r="F18" s="4"/>
      <c r="G18" s="4"/>
      <c r="H18" s="4"/>
      <c r="N18" s="4"/>
      <c r="O18" s="4"/>
      <c r="P18" s="4"/>
    </row>
    <row r="19" spans="1:16" ht="12.75" customHeight="1" x14ac:dyDescent="0.2">
      <c r="A19" s="1"/>
      <c r="B19" s="1"/>
      <c r="C19" s="1"/>
      <c r="D19" s="1"/>
      <c r="E19" s="1"/>
      <c r="F19" s="4"/>
      <c r="G19" s="4"/>
      <c r="H19" s="4"/>
      <c r="N19" s="4"/>
      <c r="O19" s="4"/>
      <c r="P19" s="4"/>
    </row>
    <row r="20" spans="1:16" ht="12.75" customHeight="1" x14ac:dyDescent="0.2">
      <c r="A20" s="1"/>
      <c r="B20" s="1"/>
      <c r="C20" s="1"/>
      <c r="D20" s="1"/>
      <c r="E20" s="1"/>
      <c r="F20" s="4"/>
      <c r="G20" s="4"/>
      <c r="H20" s="4"/>
      <c r="N20" s="4"/>
      <c r="O20" s="4"/>
      <c r="P20" s="4"/>
    </row>
    <row r="21" spans="1:16" ht="12.75" customHeight="1" x14ac:dyDescent="0.2">
      <c r="A21" s="1"/>
      <c r="B21" s="1"/>
      <c r="C21" s="1"/>
      <c r="D21" s="1"/>
      <c r="E21" s="1"/>
      <c r="F21" s="4"/>
      <c r="G21" s="4"/>
      <c r="H21" s="4"/>
      <c r="N21" s="4"/>
      <c r="O21" s="4"/>
      <c r="P21" s="4"/>
    </row>
    <row r="22" spans="1:16" ht="12.75" customHeight="1" x14ac:dyDescent="0.2">
      <c r="A22" s="1"/>
      <c r="B22" s="1"/>
      <c r="C22" s="1"/>
      <c r="D22" s="1"/>
      <c r="E22" s="1"/>
      <c r="F22" s="4"/>
      <c r="G22" s="4"/>
      <c r="H22" s="4"/>
      <c r="N22" s="4"/>
      <c r="O22" s="4"/>
      <c r="P22" s="4"/>
    </row>
    <row r="23" spans="1:16" ht="12.75" customHeight="1" x14ac:dyDescent="0.2">
      <c r="A23" s="1"/>
      <c r="B23" s="1"/>
      <c r="C23" s="1"/>
      <c r="D23" s="1"/>
      <c r="E23" s="1"/>
      <c r="F23" s="4"/>
      <c r="G23" s="4"/>
      <c r="H23" s="4"/>
      <c r="N23" s="4"/>
      <c r="O23" s="4"/>
      <c r="P23" s="4"/>
    </row>
    <row r="24" spans="1:16" ht="12.75" customHeight="1" x14ac:dyDescent="0.2">
      <c r="A24" s="1"/>
      <c r="B24" s="1"/>
      <c r="C24" s="1"/>
      <c r="D24" s="1"/>
      <c r="E24" s="1"/>
      <c r="F24" s="4"/>
      <c r="G24" s="4"/>
      <c r="H24" s="4"/>
      <c r="N24" s="4"/>
      <c r="O24" s="4"/>
      <c r="P24" s="4"/>
    </row>
    <row r="25" spans="1:16" ht="12.75" customHeight="1" x14ac:dyDescent="0.2">
      <c r="A25" s="1"/>
      <c r="B25" s="1"/>
      <c r="C25" s="1"/>
      <c r="D25" s="1"/>
      <c r="E25" s="1"/>
      <c r="F25" s="4"/>
      <c r="G25" s="4"/>
      <c r="H25" s="4"/>
      <c r="N25" s="4"/>
      <c r="O25" s="4"/>
      <c r="P25" s="4"/>
    </row>
    <row r="26" spans="1:16" ht="12.75" customHeight="1" x14ac:dyDescent="0.2">
      <c r="A26" s="1"/>
      <c r="B26" s="1"/>
      <c r="C26" s="1"/>
      <c r="D26" s="1"/>
      <c r="E26" s="1"/>
      <c r="F26" s="4"/>
      <c r="G26" s="4"/>
      <c r="H26" s="4"/>
      <c r="N26" s="4"/>
      <c r="O26" s="4"/>
      <c r="P26" s="4"/>
    </row>
    <row r="27" spans="1:16" ht="12.75" customHeight="1" x14ac:dyDescent="0.2">
      <c r="A27" s="1"/>
      <c r="B27" s="1"/>
      <c r="C27" s="1"/>
      <c r="D27" s="1"/>
      <c r="E27" s="1"/>
      <c r="F27" s="4"/>
      <c r="G27" s="4"/>
      <c r="H27" s="4"/>
      <c r="N27" s="4"/>
      <c r="O27" s="4"/>
      <c r="P27" s="4"/>
    </row>
    <row r="28" spans="1:16" ht="12.75" customHeight="1" x14ac:dyDescent="0.2">
      <c r="A28" s="1"/>
      <c r="B28" s="1"/>
      <c r="C28" s="1"/>
      <c r="D28" s="1"/>
      <c r="E28" s="1"/>
      <c r="F28" s="4"/>
      <c r="G28" s="4"/>
      <c r="H28" s="4"/>
      <c r="N28" s="4"/>
      <c r="O28" s="4"/>
      <c r="P28" s="4"/>
    </row>
    <row r="29" spans="1:16" ht="12.75" customHeight="1" x14ac:dyDescent="0.2">
      <c r="A29" s="1"/>
      <c r="B29" s="1"/>
      <c r="C29" s="1"/>
      <c r="D29" s="1"/>
      <c r="E29" s="1"/>
      <c r="F29" s="4"/>
      <c r="G29" s="4"/>
      <c r="H29" s="4"/>
      <c r="N29" s="4"/>
      <c r="O29" s="4"/>
      <c r="P29" s="4"/>
    </row>
    <row r="30" spans="1:16" ht="12.75" customHeight="1" x14ac:dyDescent="0.2">
      <c r="A30" s="1"/>
      <c r="B30" s="1"/>
      <c r="C30" s="1"/>
      <c r="D30" s="1"/>
      <c r="E30" s="1"/>
      <c r="F30" s="4"/>
      <c r="G30" s="4"/>
      <c r="H30" s="4"/>
      <c r="N30" s="4"/>
      <c r="O30" s="4"/>
      <c r="P30" s="4"/>
    </row>
    <row r="31" spans="1:16" ht="12.75" customHeight="1" x14ac:dyDescent="0.2">
      <c r="A31" s="1"/>
      <c r="B31" s="1"/>
      <c r="C31" s="1"/>
      <c r="D31" s="1"/>
      <c r="E31" s="1"/>
      <c r="F31" s="4"/>
      <c r="G31" s="4"/>
      <c r="H31" s="4"/>
      <c r="N31" s="4"/>
      <c r="O31" s="4"/>
      <c r="P31" s="4"/>
    </row>
    <row r="32" spans="1:16" ht="12.75" customHeight="1" x14ac:dyDescent="0.2">
      <c r="A32" s="1"/>
      <c r="B32" s="1"/>
      <c r="C32" s="1"/>
      <c r="D32" s="1"/>
      <c r="E32" s="1"/>
      <c r="F32" s="4"/>
      <c r="G32" s="4"/>
      <c r="H32" s="4"/>
      <c r="N32" s="4"/>
      <c r="O32" s="4"/>
      <c r="P32" s="4"/>
    </row>
    <row r="33" spans="1:16" ht="12.75" customHeight="1" x14ac:dyDescent="0.2">
      <c r="A33" s="1"/>
      <c r="B33" s="1"/>
      <c r="C33" s="1"/>
      <c r="D33" s="1"/>
      <c r="E33" s="1"/>
      <c r="F33" s="4"/>
      <c r="G33" s="4"/>
      <c r="H33" s="4"/>
      <c r="N33" s="4"/>
      <c r="O33" s="4"/>
      <c r="P33" s="4"/>
    </row>
    <row r="34" spans="1:16" ht="12.75" customHeight="1" x14ac:dyDescent="0.2">
      <c r="A34" s="1"/>
      <c r="B34" s="1"/>
      <c r="C34" s="1"/>
      <c r="D34" s="1"/>
      <c r="E34" s="1"/>
      <c r="F34" s="4"/>
      <c r="G34" s="4"/>
      <c r="H34" s="4"/>
      <c r="N34" s="4"/>
      <c r="O34" s="4"/>
      <c r="P34" s="4"/>
    </row>
    <row r="35" spans="1:16" ht="12.75" customHeight="1" x14ac:dyDescent="0.2">
      <c r="A35" s="1"/>
      <c r="B35" s="1"/>
      <c r="C35" s="1"/>
      <c r="D35" s="1"/>
      <c r="E35" s="1"/>
      <c r="F35" s="4"/>
      <c r="G35" s="4"/>
      <c r="H35" s="4"/>
      <c r="N35" s="4"/>
      <c r="O35" s="4"/>
      <c r="P35" s="4"/>
    </row>
    <row r="36" spans="1:16" ht="12.75" customHeight="1" x14ac:dyDescent="0.2">
      <c r="A36" s="1"/>
      <c r="B36" s="1"/>
      <c r="C36" s="1"/>
      <c r="D36" s="1"/>
      <c r="E36" s="1"/>
      <c r="F36" s="4"/>
      <c r="G36" s="4"/>
      <c r="H36" s="4"/>
      <c r="N36" s="4"/>
      <c r="O36" s="4"/>
      <c r="P36" s="4"/>
    </row>
    <row r="37" spans="1:16" ht="12.75" customHeight="1" x14ac:dyDescent="0.2">
      <c r="A37" s="1"/>
      <c r="B37" s="1"/>
      <c r="C37" s="1"/>
      <c r="D37" s="1"/>
      <c r="E37" s="1"/>
      <c r="F37" s="4"/>
      <c r="G37" s="4"/>
      <c r="H37" s="4"/>
      <c r="N37" s="4"/>
      <c r="O37" s="4"/>
      <c r="P37" s="4"/>
    </row>
    <row r="38" spans="1:16" ht="12.75" customHeight="1" x14ac:dyDescent="0.2">
      <c r="A38" s="1"/>
      <c r="B38" s="1"/>
      <c r="C38" s="1"/>
      <c r="D38" s="1"/>
      <c r="E38" s="1"/>
      <c r="F38" s="4"/>
      <c r="G38" s="4"/>
      <c r="H38" s="4"/>
      <c r="N38" s="4"/>
      <c r="O38" s="4"/>
      <c r="P38" s="4"/>
    </row>
    <row r="39" spans="1:16" ht="12.75" customHeight="1" x14ac:dyDescent="0.2">
      <c r="A39" s="1"/>
      <c r="B39" s="1"/>
      <c r="C39" s="1"/>
      <c r="D39" s="1"/>
      <c r="E39" s="1"/>
      <c r="F39" s="4"/>
      <c r="G39" s="4"/>
      <c r="H39" s="4"/>
      <c r="N39" s="4"/>
      <c r="O39" s="4"/>
      <c r="P39" s="4"/>
    </row>
    <row r="40" spans="1:16" ht="12.75" customHeight="1" x14ac:dyDescent="0.2">
      <c r="A40" s="1"/>
      <c r="B40" s="1"/>
      <c r="C40" s="1"/>
      <c r="D40" s="1"/>
      <c r="E40" s="1"/>
      <c r="F40" s="4"/>
      <c r="G40" s="4"/>
      <c r="H40" s="4"/>
      <c r="N40" s="4"/>
      <c r="O40" s="4"/>
      <c r="P40" s="4"/>
    </row>
    <row r="41" spans="1:16" ht="12.75" customHeight="1" x14ac:dyDescent="0.2">
      <c r="A41" s="1"/>
      <c r="B41" s="1"/>
      <c r="C41" s="1"/>
      <c r="D41" s="1"/>
      <c r="E41" s="1"/>
      <c r="F41" s="4"/>
      <c r="G41" s="4"/>
      <c r="H41" s="4"/>
      <c r="N41" s="4"/>
      <c r="O41" s="4"/>
      <c r="P41" s="4"/>
    </row>
    <row r="42" spans="1:16" ht="12.75" customHeight="1" x14ac:dyDescent="0.2">
      <c r="A42" s="1"/>
      <c r="B42" s="1"/>
      <c r="C42" s="1"/>
      <c r="D42" s="1"/>
      <c r="E42" s="1"/>
      <c r="F42" s="4"/>
      <c r="G42" s="4"/>
      <c r="H42" s="4"/>
      <c r="N42" s="4"/>
      <c r="O42" s="4"/>
      <c r="P42" s="4"/>
    </row>
    <row r="43" spans="1:16" ht="12.75" customHeight="1" x14ac:dyDescent="0.2">
      <c r="A43" s="1"/>
      <c r="B43" s="1"/>
      <c r="C43" s="1"/>
      <c r="D43" s="1"/>
      <c r="E43" s="1"/>
      <c r="F43" s="4"/>
      <c r="G43" s="4"/>
      <c r="H43" s="4"/>
      <c r="N43" s="4"/>
      <c r="O43" s="4"/>
      <c r="P43" s="4"/>
    </row>
    <row r="44" spans="1:16" ht="12.75" customHeight="1" x14ac:dyDescent="0.2">
      <c r="A44" s="1"/>
      <c r="B44" s="1"/>
      <c r="C44" s="1"/>
      <c r="D44" s="1"/>
      <c r="E44" s="1"/>
      <c r="F44" s="4"/>
      <c r="G44" s="4"/>
      <c r="H44" s="4"/>
      <c r="N44" s="4"/>
      <c r="O44" s="4"/>
      <c r="P44" s="4"/>
    </row>
    <row r="45" spans="1:16" ht="12.75" customHeight="1" x14ac:dyDescent="0.2">
      <c r="A45" s="1"/>
      <c r="B45" s="1"/>
      <c r="C45" s="1"/>
      <c r="D45" s="1"/>
      <c r="E45" s="1"/>
      <c r="F45" s="4"/>
      <c r="G45" s="4"/>
      <c r="H45" s="4"/>
      <c r="N45" s="4"/>
      <c r="O45" s="4"/>
      <c r="P45" s="4"/>
    </row>
    <row r="46" spans="1:16" ht="12.75" customHeight="1" x14ac:dyDescent="0.2">
      <c r="A46" s="1"/>
      <c r="B46" s="1"/>
      <c r="C46" s="1"/>
      <c r="D46" s="1"/>
      <c r="E46" s="1"/>
      <c r="F46" s="4"/>
      <c r="G46" s="4"/>
      <c r="H46" s="4"/>
      <c r="N46" s="4"/>
      <c r="O46" s="4"/>
      <c r="P46" s="4"/>
    </row>
    <row r="47" spans="1:16" ht="12.75" customHeight="1" x14ac:dyDescent="0.2">
      <c r="A47" s="1"/>
      <c r="B47" s="1"/>
      <c r="C47" s="1"/>
      <c r="D47" s="1"/>
      <c r="E47" s="1"/>
      <c r="F47" s="4"/>
      <c r="G47" s="4"/>
      <c r="H47" s="4"/>
      <c r="N47" s="4"/>
      <c r="O47" s="4"/>
      <c r="P47" s="4"/>
    </row>
    <row r="48" spans="1:16" ht="12.75" customHeight="1" x14ac:dyDescent="0.2">
      <c r="A48" s="5" t="s">
        <v>2</v>
      </c>
      <c r="C48" s="1"/>
      <c r="D48" s="1"/>
      <c r="E48" s="1"/>
      <c r="F48" s="4"/>
      <c r="G48" s="4"/>
      <c r="H48" s="4"/>
      <c r="N48" s="4"/>
      <c r="O48" s="4"/>
      <c r="P48" s="4"/>
    </row>
    <row r="49" spans="1:38" ht="12.75" customHeight="1" x14ac:dyDescent="0.2">
      <c r="A49" s="5" t="s">
        <v>3</v>
      </c>
      <c r="C49" s="1"/>
      <c r="D49" s="1"/>
      <c r="E49" s="1"/>
      <c r="F49" s="4"/>
      <c r="G49" s="4"/>
      <c r="H49" s="4"/>
      <c r="N49" s="4"/>
      <c r="O49" s="4"/>
      <c r="P49" s="4"/>
    </row>
    <row r="50" spans="1:38" ht="12.75" customHeight="1" x14ac:dyDescent="0.2">
      <c r="A50" s="1"/>
      <c r="B50" s="1"/>
      <c r="C50" s="1"/>
      <c r="D50" s="1"/>
      <c r="E50" s="1"/>
      <c r="F50" s="4"/>
      <c r="G50" s="4"/>
      <c r="H50" s="4"/>
      <c r="N50" s="4"/>
      <c r="O50" s="4"/>
      <c r="P50" s="4"/>
    </row>
    <row r="51" spans="1:38" ht="12.75" customHeight="1" x14ac:dyDescent="0.2">
      <c r="C51" s="6"/>
      <c r="D51" s="4"/>
      <c r="E51" s="4"/>
      <c r="F51" s="4"/>
      <c r="G51" s="4"/>
      <c r="H51" s="4"/>
      <c r="N51" s="4"/>
      <c r="O51" s="4"/>
      <c r="P51" s="4"/>
    </row>
    <row r="52" spans="1:38" ht="12.75" x14ac:dyDescent="0.2">
      <c r="G52" s="4"/>
      <c r="H52"/>
      <c r="I52"/>
      <c r="J52"/>
      <c r="K52"/>
      <c r="L52"/>
      <c r="M52"/>
      <c r="N52"/>
      <c r="O52" s="4"/>
      <c r="P52" s="4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8" ht="39" customHeight="1" x14ac:dyDescent="0.2">
      <c r="A53" s="8"/>
      <c r="C53" s="4"/>
      <c r="D53" s="9" t="s">
        <v>4</v>
      </c>
      <c r="E53" s="9" t="s">
        <v>5</v>
      </c>
      <c r="F53" s="10" t="s">
        <v>6</v>
      </c>
      <c r="G53" s="8"/>
      <c r="H53"/>
      <c r="I53"/>
      <c r="J53"/>
      <c r="K53"/>
      <c r="L53"/>
      <c r="M53"/>
      <c r="N53"/>
      <c r="O53" s="11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8" ht="15.75" customHeight="1" x14ac:dyDescent="0.2">
      <c r="A54" s="8"/>
      <c r="C54" s="12"/>
      <c r="D54" s="13" t="s">
        <v>7</v>
      </c>
      <c r="E54" s="13" t="s">
        <v>8</v>
      </c>
      <c r="F54" s="14"/>
      <c r="G54" s="8"/>
      <c r="H54"/>
      <c r="I54"/>
      <c r="J54"/>
      <c r="K54"/>
      <c r="L54"/>
      <c r="M54"/>
      <c r="N54"/>
      <c r="O54" s="11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8" ht="12.75" customHeight="1" x14ac:dyDescent="0.2">
      <c r="A55" s="15">
        <v>1</v>
      </c>
      <c r="B55" s="15">
        <v>39</v>
      </c>
      <c r="C55" s="16" t="s">
        <v>9</v>
      </c>
      <c r="D55" s="16">
        <v>18.238211187255644</v>
      </c>
      <c r="E55" s="16">
        <v>0</v>
      </c>
      <c r="F55" s="16">
        <v>18.238211187255644</v>
      </c>
      <c r="G55" s="16"/>
      <c r="H55"/>
      <c r="I55"/>
      <c r="J55"/>
      <c r="K55"/>
      <c r="L55"/>
      <c r="M55"/>
      <c r="N55"/>
      <c r="O55" s="1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8" ht="12.75" x14ac:dyDescent="0.2">
      <c r="A56" s="15">
        <v>2</v>
      </c>
      <c r="B56" s="15">
        <v>38</v>
      </c>
      <c r="C56" s="16" t="s">
        <v>11</v>
      </c>
      <c r="D56" s="16">
        <v>25.650557583856394</v>
      </c>
      <c r="E56" s="16">
        <v>10.250000003725001</v>
      </c>
      <c r="F56" s="16">
        <v>15.400557580131393</v>
      </c>
      <c r="G56" s="16"/>
      <c r="H56"/>
      <c r="I56"/>
      <c r="J56"/>
      <c r="K56"/>
      <c r="L56"/>
      <c r="M56"/>
      <c r="N56"/>
      <c r="O56" s="16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8" ht="12.75" x14ac:dyDescent="0.2">
      <c r="A57" s="15">
        <v>3</v>
      </c>
      <c r="B57" s="15">
        <v>37</v>
      </c>
      <c r="C57" s="16" t="s">
        <v>13</v>
      </c>
      <c r="D57" s="16">
        <v>28.633059025365416</v>
      </c>
      <c r="E57" s="16">
        <v>28.633059025365</v>
      </c>
      <c r="F57" s="16">
        <v>4.1566750041965861E-13</v>
      </c>
      <c r="G57" s="16"/>
      <c r="H57"/>
      <c r="I57"/>
      <c r="J57"/>
      <c r="K57"/>
      <c r="L57"/>
      <c r="M57"/>
      <c r="N57"/>
      <c r="O57" s="16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8" ht="12.75" x14ac:dyDescent="0.2">
      <c r="A58" s="15">
        <v>4</v>
      </c>
      <c r="B58" s="15">
        <v>36</v>
      </c>
      <c r="C58" s="16" t="s">
        <v>15</v>
      </c>
      <c r="D58" s="16">
        <v>31.151108032426951</v>
      </c>
      <c r="E58" s="16">
        <v>31.151108032427</v>
      </c>
      <c r="F58" s="16">
        <v>-4.9737991503207013E-14</v>
      </c>
      <c r="G58" s="16"/>
      <c r="H58"/>
      <c r="I58"/>
      <c r="J58"/>
      <c r="K58"/>
      <c r="L58"/>
      <c r="M58"/>
      <c r="N58"/>
      <c r="O58" s="16"/>
      <c r="V58" s="7"/>
      <c r="W58" s="7"/>
      <c r="X58" s="7"/>
      <c r="Y58" s="7"/>
      <c r="Z58" s="7"/>
      <c r="AA58" s="7"/>
      <c r="AB58" s="7"/>
      <c r="AC58" s="7"/>
      <c r="AD58" s="7"/>
      <c r="AE58" s="7"/>
      <c r="AL58" s="17">
        <v>-14.223400914182019</v>
      </c>
    </row>
    <row r="59" spans="1:38" ht="12.75" x14ac:dyDescent="0.2">
      <c r="A59" s="15">
        <v>5</v>
      </c>
      <c r="B59" s="15">
        <v>35</v>
      </c>
      <c r="C59" s="16" t="s">
        <v>16</v>
      </c>
      <c r="D59" s="16">
        <v>31.857807052159121</v>
      </c>
      <c r="E59" s="16">
        <v>31.857807052159</v>
      </c>
      <c r="F59" s="16">
        <v>1.2079226507921703E-13</v>
      </c>
      <c r="G59" s="16"/>
      <c r="H59"/>
      <c r="I59"/>
      <c r="J59"/>
      <c r="K59"/>
      <c r="L59"/>
      <c r="M59"/>
      <c r="N59"/>
      <c r="O59" s="16"/>
    </row>
    <row r="60" spans="1:38" ht="12.75" x14ac:dyDescent="0.2">
      <c r="A60" s="15">
        <v>6</v>
      </c>
      <c r="B60" s="15">
        <v>34</v>
      </c>
      <c r="C60" s="16" t="s">
        <v>17</v>
      </c>
      <c r="D60" s="16">
        <v>32.999999999810825</v>
      </c>
      <c r="E60" s="16">
        <v>32.999999999811003</v>
      </c>
      <c r="F60" s="16">
        <v>-1.7763568394002505E-13</v>
      </c>
      <c r="G60" s="16"/>
      <c r="H60"/>
      <c r="I60"/>
      <c r="J60"/>
      <c r="K60"/>
      <c r="L60"/>
      <c r="M60"/>
      <c r="N60"/>
      <c r="O60" s="16"/>
    </row>
    <row r="61" spans="1:38" ht="12.75" x14ac:dyDescent="0.2">
      <c r="A61" s="15">
        <v>7</v>
      </c>
      <c r="B61" s="15">
        <v>33</v>
      </c>
      <c r="C61" s="16" t="s">
        <v>18</v>
      </c>
      <c r="D61" s="16">
        <v>33.103513819785071</v>
      </c>
      <c r="E61" s="16">
        <v>25.063901800963002</v>
      </c>
      <c r="F61" s="16">
        <v>8.0396120188220692</v>
      </c>
      <c r="G61" s="16"/>
      <c r="H61"/>
      <c r="I61"/>
      <c r="J61"/>
      <c r="K61"/>
      <c r="L61"/>
      <c r="M61"/>
      <c r="N61"/>
      <c r="O61" s="16"/>
    </row>
    <row r="62" spans="1:38" ht="12.75" x14ac:dyDescent="0.2">
      <c r="A62" s="15">
        <v>8</v>
      </c>
      <c r="B62" s="15">
        <v>32</v>
      </c>
      <c r="C62" s="16" t="s">
        <v>19</v>
      </c>
      <c r="D62" s="16">
        <v>36.80297397637041</v>
      </c>
      <c r="E62" s="16">
        <v>36.802973976940002</v>
      </c>
      <c r="F62" s="16">
        <v>-5.6959237326736911E-10</v>
      </c>
      <c r="G62" s="16"/>
      <c r="H62"/>
      <c r="I62"/>
      <c r="J62"/>
      <c r="K62"/>
      <c r="L62"/>
      <c r="M62"/>
      <c r="N62"/>
      <c r="O62" s="16"/>
    </row>
    <row r="63" spans="1:38" ht="12.75" x14ac:dyDescent="0.2">
      <c r="A63" s="15">
        <v>9</v>
      </c>
      <c r="B63" s="15">
        <v>31</v>
      </c>
      <c r="C63" s="16" t="s">
        <v>21</v>
      </c>
      <c r="D63" s="16">
        <v>37.598161928523162</v>
      </c>
      <c r="E63" s="16">
        <v>37.598161928522998</v>
      </c>
      <c r="F63" s="16">
        <v>1.6342482922482304E-13</v>
      </c>
      <c r="G63" s="16"/>
      <c r="H63"/>
      <c r="I63"/>
      <c r="J63"/>
      <c r="K63"/>
      <c r="L63"/>
      <c r="M63"/>
      <c r="N63"/>
      <c r="O63" s="16"/>
    </row>
    <row r="64" spans="1:38" ht="12.75" x14ac:dyDescent="0.2">
      <c r="A64" s="15">
        <v>10</v>
      </c>
      <c r="B64" s="15">
        <v>30</v>
      </c>
      <c r="C64" s="16" t="s">
        <v>23</v>
      </c>
      <c r="D64" s="16">
        <v>40.24604569425049</v>
      </c>
      <c r="E64" s="16">
        <v>40.246045694250995</v>
      </c>
      <c r="F64" s="16">
        <v>-5.0448534238967113E-13</v>
      </c>
      <c r="G64" s="16"/>
      <c r="H64"/>
      <c r="I64"/>
      <c r="J64"/>
      <c r="K64"/>
      <c r="L64"/>
      <c r="M64"/>
      <c r="N64"/>
      <c r="O64" s="16"/>
    </row>
    <row r="65" spans="1:15" ht="12.75" x14ac:dyDescent="0.2">
      <c r="A65" s="15">
        <v>11</v>
      </c>
      <c r="B65" s="15">
        <v>29</v>
      </c>
      <c r="C65" s="16" t="s">
        <v>25</v>
      </c>
      <c r="D65" s="16">
        <v>40.640966093767759</v>
      </c>
      <c r="E65" s="16">
        <v>40.640966093768</v>
      </c>
      <c r="F65" s="16">
        <v>-2.4158453015843406E-13</v>
      </c>
      <c r="G65" s="16"/>
      <c r="H65"/>
      <c r="I65"/>
      <c r="J65"/>
      <c r="K65"/>
      <c r="L65"/>
      <c r="M65"/>
      <c r="N65"/>
      <c r="O65" s="16"/>
    </row>
    <row r="66" spans="1:15" ht="12.75" x14ac:dyDescent="0.2">
      <c r="A66" s="15">
        <v>12</v>
      </c>
      <c r="B66" s="15">
        <v>28</v>
      </c>
      <c r="C66" s="16" t="s">
        <v>27</v>
      </c>
      <c r="D66" s="16">
        <v>41.150442485124145</v>
      </c>
      <c r="E66" s="16">
        <v>41.150442485124003</v>
      </c>
      <c r="F66" s="16">
        <v>1.4210854715202004E-13</v>
      </c>
      <c r="G66" s="16"/>
      <c r="H66"/>
      <c r="I66"/>
      <c r="J66"/>
      <c r="K66"/>
      <c r="L66"/>
      <c r="M66"/>
      <c r="N66"/>
      <c r="O66" s="16"/>
    </row>
    <row r="67" spans="1:15" ht="12.75" x14ac:dyDescent="0.2">
      <c r="A67" s="15">
        <v>13</v>
      </c>
      <c r="B67" s="15">
        <v>27</v>
      </c>
      <c r="C67" s="16" t="s">
        <v>29</v>
      </c>
      <c r="D67" s="16">
        <v>43.196883989758938</v>
      </c>
      <c r="E67" s="16">
        <v>38.278251623949004</v>
      </c>
      <c r="F67" s="16">
        <v>4.918632365809934</v>
      </c>
      <c r="G67" s="16"/>
      <c r="H67"/>
      <c r="I67"/>
      <c r="J67"/>
      <c r="K67"/>
      <c r="L67"/>
      <c r="M67"/>
      <c r="N67"/>
      <c r="O67" s="16"/>
    </row>
    <row r="68" spans="1:15" ht="12.75" x14ac:dyDescent="0.2">
      <c r="A68" s="15">
        <v>14</v>
      </c>
      <c r="B68" s="15">
        <v>26</v>
      </c>
      <c r="C68" s="16" t="s">
        <v>10</v>
      </c>
      <c r="D68" s="16">
        <v>43.787559886409127</v>
      </c>
      <c r="E68" s="16">
        <v>38.220515033524997</v>
      </c>
      <c r="F68" s="16">
        <v>5.5670448528841305</v>
      </c>
      <c r="G68" s="16"/>
      <c r="H68"/>
      <c r="I68"/>
      <c r="J68"/>
      <c r="K68"/>
      <c r="L68"/>
      <c r="M68"/>
      <c r="N68"/>
      <c r="O68" s="16"/>
    </row>
    <row r="69" spans="1:15" ht="12.75" x14ac:dyDescent="0.2">
      <c r="A69" s="15">
        <v>15</v>
      </c>
      <c r="B69" s="15">
        <v>25</v>
      </c>
      <c r="C69" s="16" t="s">
        <v>32</v>
      </c>
      <c r="D69" s="16">
        <v>44.100599272972183</v>
      </c>
      <c r="E69" s="16">
        <v>44.100599272972005</v>
      </c>
      <c r="F69" s="16">
        <v>1.7763568394002505E-13</v>
      </c>
      <c r="G69" s="16"/>
      <c r="H69"/>
      <c r="I69"/>
      <c r="J69"/>
      <c r="K69"/>
      <c r="L69"/>
      <c r="M69"/>
      <c r="N69"/>
      <c r="O69" s="16"/>
    </row>
    <row r="70" spans="1:15" ht="12.75" x14ac:dyDescent="0.2">
      <c r="A70" s="15">
        <v>16</v>
      </c>
      <c r="B70" s="15">
        <v>24</v>
      </c>
      <c r="C70" s="16" t="s">
        <v>20</v>
      </c>
      <c r="D70" s="16">
        <v>44.693572496497183</v>
      </c>
      <c r="E70" s="16">
        <v>44.693572496497005</v>
      </c>
      <c r="F70" s="16">
        <v>1.7763568394002505E-13</v>
      </c>
      <c r="G70" s="16"/>
      <c r="H70"/>
      <c r="I70"/>
      <c r="J70"/>
      <c r="K70"/>
      <c r="L70"/>
      <c r="M70"/>
      <c r="N70"/>
      <c r="O70" s="16"/>
    </row>
    <row r="71" spans="1:15" ht="12.75" x14ac:dyDescent="0.2">
      <c r="A71" s="15">
        <v>17</v>
      </c>
      <c r="B71" s="15">
        <v>23</v>
      </c>
      <c r="C71" s="16" t="s">
        <v>34</v>
      </c>
      <c r="D71" s="16">
        <v>45.808474714520756</v>
      </c>
      <c r="E71" s="16">
        <v>32.459496616911999</v>
      </c>
      <c r="F71" s="16">
        <v>13.348978097608757</v>
      </c>
      <c r="G71" s="16"/>
      <c r="H71"/>
      <c r="I71"/>
      <c r="J71"/>
      <c r="K71"/>
      <c r="L71"/>
      <c r="M71"/>
      <c r="N71"/>
      <c r="O71" s="16"/>
    </row>
    <row r="72" spans="1:15" ht="12.75" x14ac:dyDescent="0.2">
      <c r="A72" s="15">
        <v>18</v>
      </c>
      <c r="B72" s="15">
        <v>22</v>
      </c>
      <c r="C72" s="16" t="s">
        <v>36</v>
      </c>
      <c r="D72" s="16">
        <v>45.855714132225948</v>
      </c>
      <c r="E72" s="16">
        <v>43.226642578788294</v>
      </c>
      <c r="F72" s="16">
        <v>2.6290715534376545</v>
      </c>
      <c r="G72" s="16"/>
      <c r="H72"/>
      <c r="I72"/>
      <c r="J72"/>
      <c r="K72"/>
      <c r="L72"/>
      <c r="M72"/>
      <c r="N72"/>
      <c r="O72" s="16"/>
    </row>
    <row r="73" spans="1:15" ht="12.75" x14ac:dyDescent="0.2">
      <c r="A73" s="15">
        <v>19</v>
      </c>
      <c r="B73" s="15">
        <v>21</v>
      </c>
      <c r="C73" s="16" t="s">
        <v>37</v>
      </c>
      <c r="D73" s="16">
        <v>47.837446810202486</v>
      </c>
      <c r="E73" s="16">
        <v>47.837446810202998</v>
      </c>
      <c r="F73" s="16">
        <v>-5.1159076974727213E-13</v>
      </c>
      <c r="G73" s="16"/>
      <c r="H73"/>
      <c r="I73"/>
      <c r="J73"/>
      <c r="K73"/>
      <c r="L73"/>
      <c r="M73"/>
      <c r="N73"/>
      <c r="O73" s="16"/>
    </row>
    <row r="74" spans="1:15" ht="12.75" x14ac:dyDescent="0.2">
      <c r="A74" s="15">
        <v>20</v>
      </c>
      <c r="B74" s="15">
        <v>20</v>
      </c>
      <c r="C74" s="16" t="s">
        <v>39</v>
      </c>
      <c r="D74" s="16">
        <v>48.203144171808518</v>
      </c>
      <c r="E74" s="16">
        <v>48.203144171809001</v>
      </c>
      <c r="F74" s="16">
        <v>-4.8316906031686813E-13</v>
      </c>
      <c r="G74" s="16"/>
      <c r="H74"/>
      <c r="I74"/>
      <c r="J74"/>
      <c r="K74"/>
      <c r="L74"/>
      <c r="M74"/>
      <c r="N74"/>
      <c r="O74" s="16"/>
    </row>
    <row r="75" spans="1:15" ht="12.75" x14ac:dyDescent="0.2">
      <c r="A75" s="15">
        <v>21</v>
      </c>
      <c r="B75" s="15">
        <v>19</v>
      </c>
      <c r="C75" s="16" t="s">
        <v>40</v>
      </c>
      <c r="D75" s="16">
        <v>48.290563712464539</v>
      </c>
      <c r="E75" s="16">
        <v>48.290563712465001</v>
      </c>
      <c r="F75" s="16">
        <v>-4.6185277824406512E-13</v>
      </c>
      <c r="G75" s="16"/>
      <c r="H75"/>
      <c r="I75"/>
      <c r="J75"/>
      <c r="K75"/>
      <c r="L75"/>
      <c r="M75"/>
      <c r="N75"/>
      <c r="O75" s="16"/>
    </row>
    <row r="76" spans="1:15" ht="12.75" x14ac:dyDescent="0.2">
      <c r="A76" s="15">
        <v>22</v>
      </c>
      <c r="B76" s="15">
        <v>18</v>
      </c>
      <c r="C76" s="16" t="s">
        <v>41</v>
      </c>
      <c r="D76" s="16">
        <v>48.346097201757402</v>
      </c>
      <c r="E76" s="16">
        <v>45.916730917575002</v>
      </c>
      <c r="F76" s="16">
        <v>2.4293662841824002</v>
      </c>
      <c r="G76" s="16"/>
      <c r="H76"/>
      <c r="I76"/>
      <c r="J76"/>
      <c r="K76"/>
      <c r="L76"/>
      <c r="M76"/>
      <c r="N76"/>
      <c r="O76" s="16"/>
    </row>
    <row r="77" spans="1:15" ht="12.75" x14ac:dyDescent="0.2">
      <c r="A77" s="15">
        <v>23</v>
      </c>
      <c r="B77" s="15">
        <v>17</v>
      </c>
      <c r="C77" s="16" t="s">
        <v>42</v>
      </c>
      <c r="D77" s="16">
        <v>48.618170750572418</v>
      </c>
      <c r="E77" s="16">
        <v>48.440115659538002</v>
      </c>
      <c r="F77" s="16">
        <v>0.17805509103441608</v>
      </c>
      <c r="G77" s="16"/>
      <c r="H77"/>
      <c r="I77"/>
      <c r="J77"/>
      <c r="K77"/>
      <c r="L77"/>
      <c r="M77"/>
      <c r="N77"/>
      <c r="O77" s="16"/>
    </row>
    <row r="78" spans="1:15" ht="12.75" x14ac:dyDescent="0.2">
      <c r="A78" s="15">
        <v>24</v>
      </c>
      <c r="B78" s="15">
        <v>16</v>
      </c>
      <c r="C78" s="16" t="s">
        <v>30</v>
      </c>
      <c r="D78" s="16">
        <v>48.687661732885381</v>
      </c>
      <c r="E78" s="16">
        <v>48.687661732885005</v>
      </c>
      <c r="F78" s="16">
        <v>3.765876499528531E-13</v>
      </c>
      <c r="G78" s="16"/>
      <c r="H78"/>
      <c r="I78"/>
      <c r="J78"/>
      <c r="K78"/>
      <c r="L78"/>
      <c r="M78"/>
      <c r="N78"/>
      <c r="O78" s="16"/>
    </row>
    <row r="79" spans="1:15" ht="12.75" customHeight="1" x14ac:dyDescent="0.2">
      <c r="A79" s="15">
        <v>25</v>
      </c>
      <c r="B79" s="15">
        <v>15</v>
      </c>
      <c r="C79" s="16" t="s">
        <v>33</v>
      </c>
      <c r="D79" s="16">
        <v>49.454391228791508</v>
      </c>
      <c r="E79" s="16">
        <v>40.227550541639005</v>
      </c>
      <c r="F79" s="16">
        <v>9.2268406871525031</v>
      </c>
      <c r="G79" s="16"/>
      <c r="H79"/>
      <c r="I79"/>
      <c r="J79"/>
      <c r="K79"/>
      <c r="L79"/>
      <c r="M79"/>
      <c r="N79"/>
      <c r="O79" s="16"/>
    </row>
    <row r="80" spans="1:15" ht="12.75" x14ac:dyDescent="0.2">
      <c r="A80" s="15">
        <v>26</v>
      </c>
      <c r="B80" s="15">
        <v>14</v>
      </c>
      <c r="C80" s="16" t="s">
        <v>22</v>
      </c>
      <c r="D80" s="16">
        <v>49.515099094183363</v>
      </c>
      <c r="E80" s="16">
        <v>42.111760002444996</v>
      </c>
      <c r="F80" s="16">
        <v>7.403339091738367</v>
      </c>
      <c r="G80" s="16"/>
      <c r="H80"/>
      <c r="I80"/>
      <c r="J80"/>
      <c r="K80"/>
      <c r="L80"/>
      <c r="M80"/>
      <c r="N80"/>
      <c r="O80" s="16"/>
    </row>
    <row r="81" spans="1:16" ht="12.75" x14ac:dyDescent="0.2">
      <c r="A81" s="15">
        <v>27</v>
      </c>
      <c r="B81" s="15">
        <v>13</v>
      </c>
      <c r="C81" s="16" t="s">
        <v>45</v>
      </c>
      <c r="D81" s="16">
        <v>50.347975882764409</v>
      </c>
      <c r="E81" s="16">
        <v>50.347975882763997</v>
      </c>
      <c r="F81" s="16">
        <v>4.1211478674085811E-13</v>
      </c>
      <c r="G81" s="16"/>
      <c r="H81"/>
      <c r="I81"/>
      <c r="J81"/>
      <c r="K81"/>
      <c r="L81"/>
      <c r="M81"/>
      <c r="N81"/>
      <c r="O81" s="16"/>
    </row>
    <row r="82" spans="1:16" ht="12.75" x14ac:dyDescent="0.2">
      <c r="A82" s="15">
        <v>28</v>
      </c>
      <c r="B82" s="15">
        <v>12</v>
      </c>
      <c r="C82" s="16" t="s">
        <v>31</v>
      </c>
      <c r="D82" s="16">
        <v>50.698340011432421</v>
      </c>
      <c r="E82" s="16">
        <v>50.698340011431995</v>
      </c>
      <c r="F82" s="16">
        <v>4.2632564145606011E-13</v>
      </c>
      <c r="G82" s="16"/>
      <c r="H82"/>
      <c r="I82"/>
      <c r="J82"/>
      <c r="K82"/>
      <c r="L82"/>
      <c r="M82"/>
      <c r="N82"/>
      <c r="O82" s="16"/>
    </row>
    <row r="83" spans="1:16" ht="12.75" x14ac:dyDescent="0.2">
      <c r="A83" s="15">
        <v>29</v>
      </c>
      <c r="B83" s="15">
        <v>11</v>
      </c>
      <c r="C83" s="16" t="s">
        <v>46</v>
      </c>
      <c r="D83" s="16">
        <v>50.782608694223939</v>
      </c>
      <c r="E83" s="16">
        <v>49.911504423151001</v>
      </c>
      <c r="F83" s="16">
        <v>0.87110427107293731</v>
      </c>
      <c r="G83" s="16"/>
      <c r="H83"/>
      <c r="I83"/>
      <c r="J83"/>
      <c r="K83"/>
      <c r="L83"/>
      <c r="M83"/>
      <c r="N83"/>
      <c r="O83" s="16"/>
    </row>
    <row r="84" spans="1:16" ht="12.75" customHeight="1" x14ac:dyDescent="0.2">
      <c r="A84" s="15">
        <v>30</v>
      </c>
      <c r="B84" s="15">
        <v>10</v>
      </c>
      <c r="C84" s="16" t="s">
        <v>47</v>
      </c>
      <c r="D84" s="16">
        <v>51.111111111080078</v>
      </c>
      <c r="E84" s="16">
        <v>51.11111111108</v>
      </c>
      <c r="F84" s="16">
        <v>7.815970093361102E-14</v>
      </c>
      <c r="G84" s="16"/>
      <c r="H84"/>
      <c r="I84"/>
      <c r="J84"/>
      <c r="K84"/>
      <c r="L84"/>
      <c r="M84"/>
      <c r="N84"/>
      <c r="O84" s="16"/>
    </row>
    <row r="85" spans="1:16" ht="12.75" x14ac:dyDescent="0.2">
      <c r="A85" s="15">
        <v>31</v>
      </c>
      <c r="B85" s="15">
        <v>9</v>
      </c>
      <c r="C85" s="16" t="s">
        <v>24</v>
      </c>
      <c r="D85" s="16">
        <v>53.223716990619543</v>
      </c>
      <c r="E85" s="16">
        <v>52.027902341781996</v>
      </c>
      <c r="F85" s="16">
        <v>1.1958146488375476</v>
      </c>
      <c r="G85" s="16"/>
      <c r="H85"/>
      <c r="I85"/>
      <c r="J85"/>
      <c r="K85"/>
      <c r="L85"/>
      <c r="M85"/>
      <c r="N85"/>
      <c r="O85" s="16"/>
    </row>
    <row r="86" spans="1:16" ht="12.75" x14ac:dyDescent="0.2">
      <c r="A86" s="15">
        <v>32</v>
      </c>
      <c r="B86" s="15">
        <v>8</v>
      </c>
      <c r="C86" s="16" t="s">
        <v>35</v>
      </c>
      <c r="D86" s="16">
        <v>53.624493471288467</v>
      </c>
      <c r="E86" s="16">
        <v>53.624493471289</v>
      </c>
      <c r="F86" s="16">
        <v>-5.3290705182007514E-13</v>
      </c>
      <c r="G86" s="16"/>
      <c r="H86"/>
      <c r="I86"/>
      <c r="J86"/>
      <c r="K86"/>
      <c r="L86"/>
      <c r="M86"/>
      <c r="N86"/>
      <c r="O86" s="16"/>
    </row>
    <row r="87" spans="1:16" ht="12.75" x14ac:dyDescent="0.2">
      <c r="A87" s="15">
        <v>33</v>
      </c>
      <c r="B87" s="15">
        <v>7</v>
      </c>
      <c r="C87" s="16" t="s">
        <v>26</v>
      </c>
      <c r="D87" s="16">
        <v>57.230632838329086</v>
      </c>
      <c r="E87" s="16">
        <v>57.230632838329001</v>
      </c>
      <c r="F87" s="16">
        <v>8.5265128291212022E-14</v>
      </c>
      <c r="G87" s="16"/>
      <c r="H87"/>
      <c r="I87"/>
      <c r="J87"/>
      <c r="K87"/>
      <c r="L87"/>
      <c r="M87"/>
      <c r="N87"/>
      <c r="O87" s="16"/>
    </row>
    <row r="88" spans="1:16" ht="12.75" x14ac:dyDescent="0.2">
      <c r="A88" s="15">
        <v>34</v>
      </c>
      <c r="B88" s="15">
        <v>6</v>
      </c>
      <c r="C88" s="16" t="s">
        <v>43</v>
      </c>
      <c r="D88" s="16">
        <v>57.854221669851846</v>
      </c>
      <c r="E88" s="16">
        <v>57.854221669852002</v>
      </c>
      <c r="F88" s="16">
        <v>-1.5631940186722204E-13</v>
      </c>
      <c r="G88" s="16"/>
      <c r="H88"/>
      <c r="I88"/>
      <c r="J88"/>
      <c r="K88"/>
      <c r="L88"/>
      <c r="M88"/>
      <c r="N88"/>
      <c r="O88" s="16"/>
    </row>
    <row r="89" spans="1:16" ht="12.75" x14ac:dyDescent="0.2">
      <c r="A89" s="15">
        <v>35</v>
      </c>
      <c r="B89" s="15">
        <v>5</v>
      </c>
      <c r="C89" s="16" t="s">
        <v>28</v>
      </c>
      <c r="D89" s="16">
        <v>58.166335035669825</v>
      </c>
      <c r="E89" s="16">
        <v>58.166335035670002</v>
      </c>
      <c r="F89" s="16">
        <v>-1.7763568394002505E-13</v>
      </c>
      <c r="G89" s="16"/>
      <c r="H89"/>
      <c r="I89"/>
      <c r="J89"/>
      <c r="K89"/>
      <c r="L89"/>
      <c r="M89"/>
      <c r="N89"/>
      <c r="O89" s="16"/>
    </row>
    <row r="90" spans="1:16" ht="12.75" x14ac:dyDescent="0.2">
      <c r="A90" s="15">
        <v>36</v>
      </c>
      <c r="B90" s="15">
        <v>4</v>
      </c>
      <c r="C90" s="16" t="s">
        <v>12</v>
      </c>
      <c r="D90" s="16">
        <v>58.845312832361238</v>
      </c>
      <c r="E90" s="16">
        <v>58.845312832360996</v>
      </c>
      <c r="F90" s="16">
        <v>2.4158453015843406E-13</v>
      </c>
      <c r="G90" s="16"/>
      <c r="H90"/>
      <c r="I90"/>
      <c r="J90"/>
      <c r="K90"/>
      <c r="L90"/>
      <c r="M90"/>
      <c r="N90"/>
      <c r="O90" s="16"/>
    </row>
    <row r="91" spans="1:16" ht="12.75" x14ac:dyDescent="0.2">
      <c r="A91" s="15">
        <v>37</v>
      </c>
      <c r="B91" s="15">
        <v>3</v>
      </c>
      <c r="C91" s="16" t="s">
        <v>38</v>
      </c>
      <c r="D91" s="16">
        <v>62.647511041309478</v>
      </c>
      <c r="E91" s="16">
        <v>62.647511041309997</v>
      </c>
      <c r="F91" s="16">
        <v>-5.1869619710487314E-13</v>
      </c>
      <c r="G91" s="16"/>
      <c r="H91"/>
      <c r="I91"/>
      <c r="J91"/>
      <c r="K91"/>
      <c r="L91"/>
      <c r="M91"/>
      <c r="N91"/>
      <c r="O91" s="16"/>
    </row>
    <row r="92" spans="1:16" ht="12.75" x14ac:dyDescent="0.2">
      <c r="A92" s="15">
        <v>38</v>
      </c>
      <c r="B92" s="15">
        <v>2</v>
      </c>
      <c r="C92" s="16" t="s">
        <v>44</v>
      </c>
      <c r="D92" s="16">
        <v>64.339678685199658</v>
      </c>
      <c r="E92" s="16">
        <v>51.252515830527997</v>
      </c>
      <c r="F92" s="16">
        <v>13.087162854671661</v>
      </c>
      <c r="G92" s="16"/>
      <c r="H92"/>
      <c r="I92"/>
      <c r="J92"/>
      <c r="K92"/>
      <c r="L92"/>
      <c r="M92"/>
      <c r="N92"/>
      <c r="O92" s="16"/>
    </row>
    <row r="93" spans="1:16" ht="12.75" x14ac:dyDescent="0.2">
      <c r="A93" s="15">
        <v>39</v>
      </c>
      <c r="B93" s="15">
        <v>1</v>
      </c>
      <c r="C93" s="16" t="s">
        <v>14</v>
      </c>
      <c r="D93" s="16">
        <v>65.032686818936597</v>
      </c>
      <c r="E93" s="16">
        <v>65.032686818937009</v>
      </c>
      <c r="F93" s="16">
        <v>-4.1211478674085811E-13</v>
      </c>
      <c r="G93" s="18"/>
      <c r="H93"/>
      <c r="I93"/>
      <c r="J93"/>
      <c r="K93"/>
      <c r="L93"/>
      <c r="M93"/>
      <c r="N93"/>
      <c r="O93" s="18"/>
    </row>
    <row r="94" spans="1:16" ht="15" customHeight="1" x14ac:dyDescent="0.2">
      <c r="C94" s="19"/>
      <c r="D94" s="19"/>
      <c r="E94" s="19"/>
      <c r="F94" s="19"/>
      <c r="G94" s="19"/>
      <c r="H94"/>
      <c r="I94"/>
      <c r="J94"/>
      <c r="K94"/>
      <c r="L94"/>
      <c r="M94"/>
      <c r="N94"/>
      <c r="O94" s="19"/>
      <c r="P94" s="19"/>
    </row>
    <row r="95" spans="1:16" ht="12.75" x14ac:dyDescent="0.2">
      <c r="C95" s="20"/>
      <c r="D95" s="19"/>
      <c r="E95" s="19"/>
      <c r="F95" s="19"/>
      <c r="G95" s="19"/>
      <c r="H95"/>
      <c r="I95"/>
      <c r="J95"/>
      <c r="K95"/>
      <c r="L95"/>
      <c r="M95"/>
      <c r="N95"/>
      <c r="O95" s="19"/>
      <c r="P95" s="19"/>
    </row>
    <row r="96" spans="1:16" s="21" customFormat="1" ht="14.1" customHeight="1" x14ac:dyDescent="0.2">
      <c r="C96" s="20"/>
      <c r="D96" s="19"/>
      <c r="E96" s="19"/>
      <c r="F96" s="19"/>
      <c r="G96" s="19"/>
      <c r="H96"/>
      <c r="I96"/>
      <c r="J96"/>
      <c r="K96"/>
      <c r="L96"/>
      <c r="M96"/>
      <c r="N96"/>
      <c r="O96" s="19"/>
      <c r="P96" s="19"/>
    </row>
    <row r="97" spans="3:16" s="21" customFormat="1" ht="14.1" customHeight="1" x14ac:dyDescent="0.2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3:16" s="21" customFormat="1" ht="14.1" customHeight="1" x14ac:dyDescent="0.2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</sheetData>
  <mergeCells count="1">
    <mergeCell ref="F53:F54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Figure 2</vt:lpstr>
      <vt:lpstr>'Figure 2'!footnotes</vt:lpstr>
      <vt:lpstr>'Figure 2'!Notes</vt:lpstr>
      <vt:lpstr>'Figure 2'!Print_Area</vt:lpstr>
      <vt:lpstr>'Figure 2'!Subtitle</vt:lpstr>
      <vt:lpstr>'Figure 2'!title</vt:lpstr>
      <vt:lpstr>'Figure 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SHARRATT Michael, CTP/TPS</cp:lastModifiedBy>
  <dcterms:created xsi:type="dcterms:W3CDTF">2024-04-17T13:45:11Z</dcterms:created>
  <dcterms:modified xsi:type="dcterms:W3CDTF">2024-04-17T13:46:02Z</dcterms:modified>
</cp:coreProperties>
</file>