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baldock_m\Downloads\"/>
    </mc:Choice>
  </mc:AlternateContent>
  <bookViews>
    <workbookView xWindow="0" yWindow="0" windowWidth="18450" windowHeight="6670"/>
  </bookViews>
  <sheets>
    <sheet name="Question I.1" sheetId="1" r:id="rId1"/>
    <sheet name="Question I.1 - Reference" sheetId="4" r:id="rId2"/>
    <sheet name="Question II.1" sheetId="5" r:id="rId3"/>
    <sheet name="Question II.2" sheetId="6" r:id="rId4"/>
    <sheet name="Exchange Rates" sheetId="7" r:id="rId5"/>
    <sheet name="Scroll buttons" sheetId="2" state="hidden" r:id="rId6"/>
  </sheets>
  <definedNames>
    <definedName name="_xlnm.Print_Area" localSheetId="4">'Exchange Rates'!$A$1:$I$28</definedName>
    <definedName name="_xlnm.Print_Area" localSheetId="0">'Question I.1'!$A$1:$W$205</definedName>
    <definedName name="_xlnm.Print_Area" localSheetId="1">'Question I.1 - Reference'!$A$1:$J$198</definedName>
    <definedName name="_xlnm.Print_Titles" localSheetId="0">'Question I.1'!$1:$15</definedName>
  </definedNames>
  <calcPr calcId="162913"/>
</workbook>
</file>

<file path=xl/sharedStrings.xml><?xml version="1.0" encoding="utf-8"?>
<sst xmlns="http://schemas.openxmlformats.org/spreadsheetml/2006/main" count="1491" uniqueCount="310">
  <si>
    <t>Question I.1  Country programmable aid by partner country</t>
  </si>
  <si>
    <t>Question I.1</t>
  </si>
  <si>
    <t>Bilateral ODA</t>
  </si>
  <si>
    <t>Country programmable aid</t>
  </si>
  <si>
    <t>a. Please complete the table below and provide the data in your national currency. Estimated CPA from 2016 to 2019 is shown on the questionnaire in millions of your national currency.</t>
  </si>
  <si>
    <t>Donorcode</t>
  </si>
  <si>
    <t>Reporting donor</t>
  </si>
  <si>
    <t>Australia</t>
  </si>
  <si>
    <t>b. Please also provide estimated CPA loans disbursements from 2020 to 2022 in millions of your national currency (when relevant).</t>
  </si>
  <si>
    <t xml:space="preserve">Reference data: </t>
  </si>
  <si>
    <t>Secretariat estimates (Source: Table DAC2a and CRS)*</t>
  </si>
  <si>
    <t>c. If you have decided to phase out from a country, please indicate this in the column marked "Phasing out?". If so, please also indicate the projected year of last disbursement in the column marked "If yes, by when?".</t>
  </si>
  <si>
    <t>Data type</t>
  </si>
  <si>
    <t>Prio = Priority partner country</t>
  </si>
  <si>
    <t>d. Given that some countries and agencies may have plans for increased aid to particular sectors or themes (e.g. education, health, climate change), soon to be programmed by country, the Survey questionnaire includes a special box for recording global spending forward plans that are not yet programmed by country.</t>
  </si>
  <si>
    <t>Reporting Currency: Millions of</t>
  </si>
  <si>
    <t>The data should be provided in your national currency.</t>
  </si>
  <si>
    <t>-- Actual --</t>
  </si>
  <si>
    <t>--Estimates--</t>
  </si>
  <si>
    <t>-------Planned--------</t>
  </si>
  <si>
    <t>-- of which concessional loans --</t>
  </si>
  <si>
    <t>Region</t>
  </si>
  <si>
    <t>Recipient country</t>
  </si>
  <si>
    <t>Prio</t>
  </si>
  <si>
    <t>Phasing out?</t>
  </si>
  <si>
    <t>If yes, by when?</t>
  </si>
  <si>
    <t>Comments</t>
  </si>
  <si>
    <t>Europe</t>
  </si>
  <si>
    <t>Albania</t>
  </si>
  <si>
    <t/>
  </si>
  <si>
    <t>No</t>
  </si>
  <si>
    <t>n.a.</t>
  </si>
  <si>
    <t>Belarus</t>
  </si>
  <si>
    <t>Bosnia-Herzegovina</t>
  </si>
  <si>
    <t>Kosovo</t>
  </si>
  <si>
    <t>Moldova</t>
  </si>
  <si>
    <t>Montenegro</t>
  </si>
  <si>
    <t>North Macedonia</t>
  </si>
  <si>
    <t>Serbia</t>
  </si>
  <si>
    <t>Turkey</t>
  </si>
  <si>
    <t>Ukraine</t>
  </si>
  <si>
    <t xml:space="preserve">States of ex-Yugoslavia unspecif. </t>
  </si>
  <si>
    <t>Europe, regional/multi-country**</t>
  </si>
  <si>
    <t>North Sahara</t>
  </si>
  <si>
    <t>Algeria</t>
  </si>
  <si>
    <t>Egypt</t>
  </si>
  <si>
    <t>Libya</t>
  </si>
  <si>
    <t>Morocco</t>
  </si>
  <si>
    <t>Tunisia</t>
  </si>
  <si>
    <t>North of Sahara, regional/multi-country**</t>
  </si>
  <si>
    <t xml:space="preserve">South Sahara - </t>
  </si>
  <si>
    <t>Burundi</t>
  </si>
  <si>
    <t>Eastern Africa</t>
  </si>
  <si>
    <t>Comoros</t>
  </si>
  <si>
    <t>Djibouti</t>
  </si>
  <si>
    <t>Eritrea</t>
  </si>
  <si>
    <t>Ethiopia</t>
  </si>
  <si>
    <t>Kenya</t>
  </si>
  <si>
    <t>Madagascar</t>
  </si>
  <si>
    <t>Malawi</t>
  </si>
  <si>
    <t>Mauritius</t>
  </si>
  <si>
    <t>Mozambique</t>
  </si>
  <si>
    <t>Rwanda</t>
  </si>
  <si>
    <t>Seychelles****</t>
  </si>
  <si>
    <t>Somalia</t>
  </si>
  <si>
    <t>South Sudan</t>
  </si>
  <si>
    <t>Sudan</t>
  </si>
  <si>
    <t>Tanzania</t>
  </si>
  <si>
    <t>Uganda</t>
  </si>
  <si>
    <t>Zambia</t>
  </si>
  <si>
    <t>Zimbabwe</t>
  </si>
  <si>
    <t>Eastern Africa, regional/multi-country**</t>
  </si>
  <si>
    <t>Angola</t>
  </si>
  <si>
    <t>Middle Africa</t>
  </si>
  <si>
    <t>Cameroon</t>
  </si>
  <si>
    <t>Central African Republic</t>
  </si>
  <si>
    <t>Chad</t>
  </si>
  <si>
    <t>Congo</t>
  </si>
  <si>
    <t>Democratic Republic of the Congo</t>
  </si>
  <si>
    <t>Equatorial Guinea</t>
  </si>
  <si>
    <t>Gabon</t>
  </si>
  <si>
    <t>Sao Tome &amp; Principe</t>
  </si>
  <si>
    <t>Middle Africa, regional/multi-country**</t>
  </si>
  <si>
    <t>Botswana</t>
  </si>
  <si>
    <t>Southern Africa</t>
  </si>
  <si>
    <t>Eswatini</t>
  </si>
  <si>
    <t>Lesotho</t>
  </si>
  <si>
    <t>Namibia</t>
  </si>
  <si>
    <t>South Africa</t>
  </si>
  <si>
    <t>Southern Africa, regional/multi-country**</t>
  </si>
  <si>
    <t>Benin</t>
  </si>
  <si>
    <t>Western Africa</t>
  </si>
  <si>
    <t>Burkina Faso</t>
  </si>
  <si>
    <t>Cape Verde</t>
  </si>
  <si>
    <t>Cote d'Ivoire</t>
  </si>
  <si>
    <t>Gambia</t>
  </si>
  <si>
    <t>Ghana</t>
  </si>
  <si>
    <t>Guinea</t>
  </si>
  <si>
    <t>Guinea-Bissau</t>
  </si>
  <si>
    <t>Liberia</t>
  </si>
  <si>
    <t>Mali</t>
  </si>
  <si>
    <t>Mauritania</t>
  </si>
  <si>
    <t>Niger</t>
  </si>
  <si>
    <t>Nigeria</t>
  </si>
  <si>
    <t>St Helena</t>
  </si>
  <si>
    <t>Senegal</t>
  </si>
  <si>
    <t>Sierra Leone</t>
  </si>
  <si>
    <t>Togo</t>
  </si>
  <si>
    <t>Western Africa, regional/multi-country**</t>
  </si>
  <si>
    <t>South of Sahara, regional/multi-country**</t>
  </si>
  <si>
    <t>Africa</t>
  </si>
  <si>
    <t>Africa, Regional/Multi-country**</t>
  </si>
  <si>
    <t>America -</t>
  </si>
  <si>
    <t>Anguilla***</t>
  </si>
  <si>
    <t>Caribbean</t>
  </si>
  <si>
    <t>Antigua &amp; Barbuda</t>
  </si>
  <si>
    <t>Cuba</t>
  </si>
  <si>
    <t>Dominica</t>
  </si>
  <si>
    <t>Dominican Republic</t>
  </si>
  <si>
    <t>Grenada</t>
  </si>
  <si>
    <t>Haiti</t>
  </si>
  <si>
    <t>Jamaica</t>
  </si>
  <si>
    <t>Montserrat</t>
  </si>
  <si>
    <t>St. Kitts-Nevis***</t>
  </si>
  <si>
    <t>St. Lucia</t>
  </si>
  <si>
    <t>St.Vincent &amp; Grenadines</t>
  </si>
  <si>
    <t>Caribbean, regional/multi-country**</t>
  </si>
  <si>
    <t>Belize</t>
  </si>
  <si>
    <t>Central America</t>
  </si>
  <si>
    <t>Costa Rica</t>
  </si>
  <si>
    <t>El Salvador</t>
  </si>
  <si>
    <t>Guatemala</t>
  </si>
  <si>
    <t>Honduras</t>
  </si>
  <si>
    <t>Mexico</t>
  </si>
  <si>
    <t>Nicaragua</t>
  </si>
  <si>
    <t>Panama</t>
  </si>
  <si>
    <t>Central America, regional/multi-country**</t>
  </si>
  <si>
    <t>Caribbean &amp; Central America, regional/multi-country**</t>
  </si>
  <si>
    <t>South America</t>
  </si>
  <si>
    <t>Argentina</t>
  </si>
  <si>
    <t>Bolivia</t>
  </si>
  <si>
    <t>Brazil</t>
  </si>
  <si>
    <t>Chile****</t>
  </si>
  <si>
    <t>Colombia</t>
  </si>
  <si>
    <t>Ecuador</t>
  </si>
  <si>
    <t>Guyana</t>
  </si>
  <si>
    <t>Paraguay</t>
  </si>
  <si>
    <t>Peru</t>
  </si>
  <si>
    <t>Suriname</t>
  </si>
  <si>
    <t>Uruguay****</t>
  </si>
  <si>
    <t>Venezuela</t>
  </si>
  <si>
    <t>South America, regional/multi-country**</t>
  </si>
  <si>
    <t>America</t>
  </si>
  <si>
    <t>America, regional/multi-country**</t>
  </si>
  <si>
    <t>Middle East</t>
  </si>
  <si>
    <t>Iran</t>
  </si>
  <si>
    <t>Iraq</t>
  </si>
  <si>
    <t>Jordan</t>
  </si>
  <si>
    <t>Lebanon</t>
  </si>
  <si>
    <t>Palestinian adm.areas</t>
  </si>
  <si>
    <t>Syria</t>
  </si>
  <si>
    <t>Yemen</t>
  </si>
  <si>
    <t>Middle East, regional/multi-country**</t>
  </si>
  <si>
    <t>South Central Asia</t>
  </si>
  <si>
    <t>Afghanistan</t>
  </si>
  <si>
    <t>Armenia</t>
  </si>
  <si>
    <t>Azerbaijan</t>
  </si>
  <si>
    <t>Bangladesh</t>
  </si>
  <si>
    <t>Bhutan</t>
  </si>
  <si>
    <t>Georgia</t>
  </si>
  <si>
    <t>India</t>
  </si>
  <si>
    <t>Kazakstan</t>
  </si>
  <si>
    <t>Kyrgyz Republic</t>
  </si>
  <si>
    <t>Maldives</t>
  </si>
  <si>
    <t>Myanmar</t>
  </si>
  <si>
    <t>Nepal</t>
  </si>
  <si>
    <t>Pakistan</t>
  </si>
  <si>
    <t>Sri Lanka</t>
  </si>
  <si>
    <t>Tajikistan</t>
  </si>
  <si>
    <t>Turkmenistan</t>
  </si>
  <si>
    <t>Uzbekistan</t>
  </si>
  <si>
    <t>Central Asia, regional/multi-country**</t>
  </si>
  <si>
    <t>South Asia, regional/multi-country**</t>
  </si>
  <si>
    <t>South &amp; Central Asia, regional/multi-country**</t>
  </si>
  <si>
    <t>Far East Asia</t>
  </si>
  <si>
    <t>Cambodia</t>
  </si>
  <si>
    <t>China</t>
  </si>
  <si>
    <t>Indonesia</t>
  </si>
  <si>
    <t>Korea, Dem. Rep.</t>
  </si>
  <si>
    <t>Laos</t>
  </si>
  <si>
    <t>Malaysia</t>
  </si>
  <si>
    <t>Mongolia</t>
  </si>
  <si>
    <t>Philippines</t>
  </si>
  <si>
    <t>Thailand</t>
  </si>
  <si>
    <t>Timor-Leste</t>
  </si>
  <si>
    <t>Viet Nam</t>
  </si>
  <si>
    <t>Far East Asia, regional/multi-country**</t>
  </si>
  <si>
    <t>Asia</t>
  </si>
  <si>
    <t>Asia, regional/multi-country**</t>
  </si>
  <si>
    <t>Oceania -</t>
  </si>
  <si>
    <t>Fiji</t>
  </si>
  <si>
    <t>Melanesia</t>
  </si>
  <si>
    <t>Papua New Guinea</t>
  </si>
  <si>
    <t>Solomon Islands</t>
  </si>
  <si>
    <t>Vanuatu</t>
  </si>
  <si>
    <t>Melanesia, regional/multi-country**</t>
  </si>
  <si>
    <t>Kiribati</t>
  </si>
  <si>
    <t>Micronesia</t>
  </si>
  <si>
    <t>Marshall Islands</t>
  </si>
  <si>
    <t>Micronesia, Fed. States</t>
  </si>
  <si>
    <t>Nauru</t>
  </si>
  <si>
    <t>Palau</t>
  </si>
  <si>
    <t>Micronesia, regional/multi-country**</t>
  </si>
  <si>
    <t>Cook Islands</t>
  </si>
  <si>
    <t>Polynesia</t>
  </si>
  <si>
    <t>Niue</t>
  </si>
  <si>
    <t>Samoa</t>
  </si>
  <si>
    <t>Tokelau</t>
  </si>
  <si>
    <t>Tonga</t>
  </si>
  <si>
    <t>Tuvalu</t>
  </si>
  <si>
    <t>Wallis &amp; Futuna</t>
  </si>
  <si>
    <t>Polynesia, regional/multi-country**</t>
  </si>
  <si>
    <t>Oceania, regional/multi-country**</t>
  </si>
  <si>
    <t>Total</t>
  </si>
  <si>
    <t>All Countries</t>
  </si>
  <si>
    <t>Indicative forward spending plans that are not (yet) programmed at country level
(compile one line per sector/theme)</t>
  </si>
  <si>
    <t>Sector/Theme</t>
  </si>
  <si>
    <t>All sectors/themes</t>
  </si>
  <si>
    <t>Note*:</t>
  </si>
  <si>
    <t>Derived as grants (col 201) 
+ extended loans (col 204)
- humanitarian aid (col 216)
- developmental food aid (col 213)
- debt forgiveness (col 212)
- rescheduled debt (col 214)
- other debt (col 221)
- where relevant (from CRS), e.g. imputed student costs and aid extended by local governments.</t>
  </si>
  <si>
    <t>Note**:</t>
  </si>
  <si>
    <t>Can either be regional activities or multi-country activities.</t>
  </si>
  <si>
    <t>Note***:</t>
  </si>
  <si>
    <t>Note that Anguilla, and Saint Kitts and Nevis were removed from the DAC list of ODA recipients from 2014 flows onwards (www.oecd.org/dac/stats/daclist).</t>
  </si>
  <si>
    <t>Note****:</t>
  </si>
  <si>
    <t>Note that Chile, Seychelles and Uruguay were removed from the DAC list of ODA recipients from 2018 flows onwards (www.oecd.org/dac/stats/daclist).</t>
  </si>
  <si>
    <t>Question I.1  Reference data (in USD)</t>
  </si>
  <si>
    <t>Reporting country</t>
  </si>
  <si>
    <t>Gross Disbursements in millions of current USD</t>
  </si>
  <si>
    <t>USD</t>
  </si>
  <si>
    <t>--Actual--</t>
  </si>
  <si>
    <t>Indicative forward spending plans still to be programmed at country level
(compile one line per sector/theme)</t>
  </si>
  <si>
    <t>Question II.1  Budgetary ODA estimates of bilateral programs and multilateral core funding</t>
  </si>
  <si>
    <t>Question II.1  
Please provide information on budgetary ODA estimates of bilateral programs, multilateral core funding and as a share of GNI.</t>
  </si>
  <si>
    <t>Disbursements in millions of national currency</t>
  </si>
  <si>
    <t>Budgetary ODA estimates of bilateral programmes</t>
  </si>
  <si>
    <t>Budgetary estimates for Multilateral ODA (multilateral core funding) 1</t>
  </si>
  <si>
    <t>Budgetary estimates of ODA/GNI (flows basis) (in %)</t>
  </si>
  <si>
    <t>1 Source table DAC1 and multilateral funding include capital subscriptions as well as grants.</t>
  </si>
  <si>
    <t>Question II.2  Programmed commitments for climate financing</t>
  </si>
  <si>
    <t>Question II.2  
Please provide information on programmed commitments targeting climate change for activities in ODA-eligible countries.</t>
  </si>
  <si>
    <t>Commitments in millions of national currency</t>
  </si>
  <si>
    <t>1. Please indicate the estimated level of commitments for total climate-related ODA (aid Rio-marked both principal and significant)</t>
  </si>
  <si>
    <t>1a. Can you please specify how much of this is:</t>
  </si>
  <si>
    <t xml:space="preserve">   - for adaptation only</t>
  </si>
  <si>
    <t xml:space="preserve">   - for mitigation only</t>
  </si>
  <si>
    <t xml:space="preserve">   - for both adaptation and mitigation</t>
  </si>
  <si>
    <t>2. Please indicate if you have specific targets for climate-related ODA:</t>
  </si>
  <si>
    <t>...or alternatively, relative to historic spending, are there indications or expectations for the share of climate-related ODA within total ODA to :</t>
  </si>
  <si>
    <t xml:space="preserve">   - increase? (Yes or No)</t>
  </si>
  <si>
    <t xml:space="preserve">   - decrease? (Yes or No)</t>
  </si>
  <si>
    <t xml:space="preserve">   - or remain stable? (Yes or No)</t>
  </si>
  <si>
    <t>Annual Average Dollar Exchange Rates</t>
  </si>
  <si>
    <t>1 USD =</t>
  </si>
  <si>
    <t>Dollars</t>
  </si>
  <si>
    <t>Canada</t>
  </si>
  <si>
    <t>Czech Republic</t>
  </si>
  <si>
    <t>Koruna</t>
  </si>
  <si>
    <t>Denmark</t>
  </si>
  <si>
    <t>Kroner</t>
  </si>
  <si>
    <t>Hungary</t>
  </si>
  <si>
    <t>Forint</t>
  </si>
  <si>
    <t>Iceland</t>
  </si>
  <si>
    <t>Krona</t>
  </si>
  <si>
    <t>Israel</t>
  </si>
  <si>
    <t>New Shekel</t>
  </si>
  <si>
    <t>Japan</t>
  </si>
  <si>
    <t>Yen (millions)</t>
  </si>
  <si>
    <t>Kazakhstan</t>
  </si>
  <si>
    <t>Tenge</t>
  </si>
  <si>
    <t>Korea</t>
  </si>
  <si>
    <t>Won</t>
  </si>
  <si>
    <t>Kuwait</t>
  </si>
  <si>
    <t>Dinar</t>
  </si>
  <si>
    <t>New Zealand</t>
  </si>
  <si>
    <t>Norway</t>
  </si>
  <si>
    <t>Krone</t>
  </si>
  <si>
    <t>Poland</t>
  </si>
  <si>
    <t>Zloty</t>
  </si>
  <si>
    <t>Romania</t>
  </si>
  <si>
    <t>Leu</t>
  </si>
  <si>
    <t>Russia</t>
  </si>
  <si>
    <t>Ruble</t>
  </si>
  <si>
    <t>Sweden</t>
  </si>
  <si>
    <t>Kronor</t>
  </si>
  <si>
    <t>Switzerland</t>
  </si>
  <si>
    <t>Francs</t>
  </si>
  <si>
    <t>Lira</t>
  </si>
  <si>
    <t>United Arab Emirates</t>
  </si>
  <si>
    <t>Dirham</t>
  </si>
  <si>
    <t>United Kingdom</t>
  </si>
  <si>
    <t>Pound Sterling</t>
  </si>
  <si>
    <t>EURO zone</t>
  </si>
  <si>
    <t>Euro</t>
  </si>
  <si>
    <t>Phasing Out</t>
  </si>
  <si>
    <t>By when</t>
  </si>
  <si>
    <t>Yes</t>
  </si>
  <si>
    <t>After 2024</t>
  </si>
  <si>
    <t>Gross Disbursements in millions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</si>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</sst>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0.0"/>
    <numFmt numFmtId="166" formatCode="0.0000"/>
  </numFmts>
  <fonts count="22" x14ac:knownFonts="1">
    <font>
      <sz val="10"/>
      <color theme="1"/>
      <name val="Arial"/>
      <family val="2"/>
    </font>
    <font>
      <sz val="10"/>
      <color theme="1"/>
      <name val="Arial"/>
      <family val="2"/>
    </font>
    <font>
      <b/>
      <sz val="10"/>
      <color theme="1"/>
      <name val="Arial"/>
      <family val="2"/>
    </font>
    <font>
      <b/>
      <sz val="12"/>
      <color theme="1"/>
      <name val="Arial"/>
      <family val="2"/>
    </font>
    <font>
      <b/>
      <sz val="10"/>
      <name val="Arial"/>
      <family val="2"/>
    </font>
    <font>
      <b/>
      <sz val="8"/>
      <name val="Arial"/>
      <family val="2"/>
    </font>
    <font>
      <sz val="8"/>
      <name val="Arial"/>
      <family val="2"/>
    </font>
    <font>
      <u/>
      <sz val="8"/>
      <color theme="10"/>
      <name val="Arial"/>
      <family val="2"/>
    </font>
    <font>
      <b/>
      <sz val="8"/>
      <color theme="1"/>
      <name val="Arial"/>
      <family val="2"/>
    </font>
    <font>
      <b/>
      <sz val="10"/>
      <color rgb="FFFF0000"/>
      <name val="Arial"/>
      <family val="2"/>
    </font>
    <font>
      <b/>
      <i/>
      <sz val="8"/>
      <color theme="1"/>
      <name val="Arial"/>
      <family val="2"/>
    </font>
    <font>
      <sz val="8"/>
      <color theme="1"/>
      <name val="Arial"/>
      <family val="2"/>
    </font>
    <font>
      <b/>
      <sz val="8"/>
      <color rgb="FFFF0000"/>
      <name val="Arial"/>
      <family val="2"/>
    </font>
    <font>
      <b/>
      <sz val="9"/>
      <color theme="1"/>
      <name val="Arial"/>
      <family val="2"/>
    </font>
    <font>
      <b/>
      <sz val="9"/>
      <color rgb="FF000000"/>
      <name val="Arial"/>
      <family val="2"/>
    </font>
    <font>
      <sz val="9"/>
      <color rgb="FF000000"/>
      <name val="Arial"/>
      <family val="2"/>
    </font>
    <font>
      <sz val="9"/>
      <color theme="1"/>
      <name val="Arial"/>
      <family val="2"/>
    </font>
    <font>
      <i/>
      <sz val="9"/>
      <color theme="1"/>
      <name val="Arial"/>
      <family val="2"/>
    </font>
    <font>
      <sz val="10"/>
      <name val="Arial"/>
      <family val="2"/>
    </font>
    <font>
      <b/>
      <sz val="9"/>
      <name val="Helvetica"/>
      <family val="2"/>
    </font>
    <font>
      <sz val="10"/>
      <name val="Helvetica"/>
      <family val="2"/>
    </font>
    <font>
      <sz val="10"/>
      <color indexed="8"/>
      <name val="Arial"/>
      <family val="2"/>
    </font>
  </fonts>
  <fills count="14">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lightUp">
        <bgColor theme="4" tint="0.79995117038483843"/>
      </patternFill>
    </fill>
    <fill>
      <patternFill patternType="lightUp">
        <bgColor theme="0"/>
      </patternFill>
    </fill>
    <fill>
      <patternFill patternType="lightUp">
        <bgColor theme="2"/>
      </patternFill>
    </fill>
    <fill>
      <patternFill patternType="solid">
        <fgColor theme="4" tint="0.79995117038483843"/>
        <bgColor indexed="64"/>
      </patternFill>
    </fill>
    <fill>
      <patternFill patternType="lightUp">
        <fgColor theme="0" tint="-0.24994659260841701"/>
        <bgColor theme="0"/>
      </patternFill>
    </fill>
    <fill>
      <patternFill patternType="lightUp">
        <bgColor auto="1"/>
      </patternFill>
    </fill>
    <fill>
      <patternFill patternType="solid">
        <fgColor theme="0" tint="-4.9989318521683403E-2"/>
        <bgColor indexed="64"/>
      </patternFill>
    </fill>
    <fill>
      <patternFill patternType="solid">
        <fgColor rgb="FFDBE5F1"/>
        <bgColor indexed="64"/>
      </patternFill>
    </fill>
  </fills>
  <borders count="10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Dot">
        <color theme="1"/>
      </left>
      <right style="thin">
        <color indexed="64"/>
      </right>
      <top style="dashDot">
        <color theme="1"/>
      </top>
      <bottom style="dashDot">
        <color theme="1"/>
      </bottom>
      <diagonal/>
    </border>
    <border>
      <left style="thin">
        <color indexed="64"/>
      </left>
      <right style="thin">
        <color indexed="64"/>
      </right>
      <top style="dashDot">
        <color theme="1"/>
      </top>
      <bottom style="dashDot">
        <color theme="1"/>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Dot">
        <color theme="1"/>
      </left>
      <right style="dashDot">
        <color theme="1"/>
      </right>
      <top style="dashDot">
        <color theme="1"/>
      </top>
      <bottom style="dashDot">
        <color theme="1"/>
      </bottom>
      <diagonal/>
    </border>
    <border>
      <left/>
      <right style="thin">
        <color indexed="64"/>
      </right>
      <top style="dashDot">
        <color theme="1"/>
      </top>
      <bottom style="dashDot">
        <color theme="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dashDot">
        <color theme="1"/>
      </left>
      <right style="dashDot">
        <color theme="1"/>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ashDot">
        <color theme="1"/>
      </left>
      <right style="dashDot">
        <color theme="1"/>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dashDot">
        <color theme="1"/>
      </left>
      <right style="dashDot">
        <color theme="1"/>
      </right>
      <top style="hair">
        <color indexed="64"/>
      </top>
      <bottom style="dashDot">
        <color theme="1"/>
      </bottom>
      <diagonal/>
    </border>
    <border>
      <left/>
      <right style="hair">
        <color indexed="64"/>
      </right>
      <top style="hair">
        <color indexed="64"/>
      </top>
      <bottom style="dashDot">
        <color theme="1"/>
      </bottom>
      <diagonal/>
    </border>
    <border>
      <left style="hair">
        <color indexed="64"/>
      </left>
      <right style="hair">
        <color indexed="64"/>
      </right>
      <top style="hair">
        <color indexed="64"/>
      </top>
      <bottom style="dashDot">
        <color theme="1"/>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dotted">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dashDot">
        <color theme="1"/>
      </left>
      <right style="dashDot">
        <color theme="1"/>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dashDot">
        <color theme="1"/>
      </top>
      <bottom style="dashDot">
        <color theme="1"/>
      </bottom>
      <diagonal/>
    </border>
    <border>
      <left style="hair">
        <color indexed="64"/>
      </left>
      <right style="hair">
        <color indexed="64"/>
      </right>
      <top style="dashDot">
        <color theme="1"/>
      </top>
      <bottom style="dashDot">
        <color theme="1"/>
      </bottom>
      <diagonal/>
    </border>
    <border>
      <left style="dashDot">
        <color theme="1"/>
      </left>
      <right style="dashDot">
        <color theme="1"/>
      </right>
      <top/>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dashDot">
        <color theme="1"/>
      </left>
      <right style="dashDot">
        <color theme="1"/>
      </right>
      <top/>
      <bottom style="dashDot">
        <color theme="1"/>
      </bottom>
      <diagonal/>
    </border>
    <border>
      <left/>
      <right style="hair">
        <color indexed="64"/>
      </right>
      <top/>
      <bottom style="dashDot">
        <color theme="1"/>
      </bottom>
      <diagonal/>
    </border>
    <border>
      <left style="hair">
        <color indexed="64"/>
      </left>
      <right style="hair">
        <color indexed="64"/>
      </right>
      <top/>
      <bottom style="dashDot">
        <color theme="1"/>
      </bottom>
      <diagonal/>
    </border>
    <border>
      <left/>
      <right/>
      <top style="dashDot">
        <color theme="1"/>
      </top>
      <bottom style="dashDot">
        <color theme="1"/>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8" fillId="0" borderId="0"/>
    <xf numFmtId="0" fontId="21" fillId="0" borderId="0"/>
  </cellStyleXfs>
  <cellXfs count="394">
    <xf numFmtId="0" fontId="0" fillId="0" borderId="0" xfId="0"/>
    <xf numFmtId="0" fontId="0" fillId="2" borderId="0" xfId="0" applyFill="1"/>
    <xf numFmtId="0" fontId="0" fillId="2" borderId="0" xfId="0" applyFill="1" applyBorder="1" applyAlignment="1">
      <alignment horizontal="left" wrapText="1"/>
    </xf>
    <xf numFmtId="0" fontId="0" fillId="2" borderId="0" xfId="0" applyFill="1" applyBorder="1" applyAlignment="1"/>
    <xf numFmtId="0" fontId="0" fillId="2" borderId="0" xfId="0" applyFont="1" applyFill="1" applyBorder="1" applyAlignment="1">
      <alignment wrapText="1"/>
    </xf>
    <xf numFmtId="0" fontId="8" fillId="2" borderId="0" xfId="0" applyFont="1" applyFill="1" applyBorder="1"/>
    <xf numFmtId="0" fontId="5" fillId="2" borderId="0" xfId="0" applyFont="1" applyFill="1" applyBorder="1"/>
    <xf numFmtId="1" fontId="8" fillId="2" borderId="0" xfId="0" applyNumberFormat="1" applyFont="1" applyFill="1" applyBorder="1" applyAlignment="1">
      <alignment horizontal="right"/>
    </xf>
    <xf numFmtId="0" fontId="8" fillId="3" borderId="15" xfId="0" quotePrefix="1" applyFont="1" applyFill="1" applyBorder="1" applyAlignment="1">
      <alignment horizontal="center" vertical="center"/>
    </xf>
    <xf numFmtId="0" fontId="6" fillId="2" borderId="0" xfId="0" applyFont="1" applyFill="1"/>
    <xf numFmtId="0" fontId="8" fillId="3" borderId="7" xfId="0" applyFont="1" applyFill="1" applyBorder="1"/>
    <xf numFmtId="0" fontId="5" fillId="3" borderId="8" xfId="0" applyFont="1" applyFill="1" applyBorder="1"/>
    <xf numFmtId="1" fontId="0" fillId="3" borderId="18" xfId="0" applyNumberFormat="1" applyFill="1" applyBorder="1" applyAlignment="1">
      <alignment horizontal="right"/>
    </xf>
    <xf numFmtId="1" fontId="8" fillId="3" borderId="19" xfId="0" applyNumberFormat="1" applyFont="1" applyFill="1" applyBorder="1" applyAlignment="1">
      <alignment horizontal="right"/>
    </xf>
    <xf numFmtId="0" fontId="8" fillId="3" borderId="20" xfId="0" applyFont="1" applyFill="1" applyBorder="1" applyAlignment="1">
      <alignment horizontal="center"/>
    </xf>
    <xf numFmtId="0" fontId="8" fillId="3" borderId="18" xfId="0" applyFont="1" applyFill="1" applyBorder="1" applyAlignment="1">
      <alignment horizontal="center"/>
    </xf>
    <xf numFmtId="0" fontId="8" fillId="3" borderId="21" xfId="0" applyFont="1" applyFill="1" applyBorder="1" applyAlignment="1">
      <alignment horizontal="center"/>
    </xf>
    <xf numFmtId="0" fontId="8" fillId="3" borderId="22" xfId="0" applyFont="1" applyFill="1" applyBorder="1" applyAlignment="1">
      <alignment horizontal="center"/>
    </xf>
    <xf numFmtId="0" fontId="8" fillId="3" borderId="15" xfId="0" applyFont="1" applyFill="1" applyBorder="1" applyAlignment="1">
      <alignment horizontal="center"/>
    </xf>
    <xf numFmtId="0" fontId="8" fillId="3" borderId="7" xfId="0" applyFont="1" applyFill="1" applyBorder="1" applyAlignment="1">
      <alignment horizontal="center"/>
    </xf>
    <xf numFmtId="0" fontId="8" fillId="4" borderId="23" xfId="0" applyFont="1" applyFill="1" applyBorder="1" applyAlignment="1">
      <alignment horizontal="center"/>
    </xf>
    <xf numFmtId="0" fontId="8" fillId="4" borderId="24" xfId="0" applyFont="1" applyFill="1" applyBorder="1" applyAlignment="1">
      <alignment horizontal="center"/>
    </xf>
    <xf numFmtId="0" fontId="8" fillId="4" borderId="17" xfId="0" applyFont="1" applyFill="1" applyBorder="1" applyAlignment="1">
      <alignment horizontal="center"/>
    </xf>
    <xf numFmtId="0" fontId="0" fillId="3" borderId="25" xfId="0" applyFill="1" applyBorder="1"/>
    <xf numFmtId="165" fontId="6" fillId="3" borderId="26" xfId="0" applyNumberFormat="1" applyFont="1" applyFill="1" applyBorder="1" applyAlignment="1">
      <alignment vertical="center"/>
    </xf>
    <xf numFmtId="0" fontId="6" fillId="3" borderId="26" xfId="0" applyFont="1" applyFill="1" applyBorder="1" applyAlignment="1">
      <alignment horizontal="right" vertical="center"/>
    </xf>
    <xf numFmtId="165" fontId="6" fillId="5" borderId="26" xfId="0" applyNumberFormat="1" applyFont="1" applyFill="1" applyBorder="1" applyAlignment="1">
      <alignment vertical="center"/>
    </xf>
    <xf numFmtId="165" fontId="6" fillId="5" borderId="27" xfId="0" applyNumberFormat="1" applyFont="1" applyFill="1" applyBorder="1" applyAlignment="1">
      <alignment vertical="center"/>
    </xf>
    <xf numFmtId="165" fontId="6" fillId="3" borderId="28" xfId="0" applyNumberFormat="1" applyFont="1" applyFill="1" applyBorder="1" applyAlignment="1">
      <alignment vertical="center"/>
    </xf>
    <xf numFmtId="165" fontId="6" fillId="3" borderId="29" xfId="0" applyNumberFormat="1" applyFont="1" applyFill="1" applyBorder="1" applyAlignment="1">
      <alignment vertical="center"/>
    </xf>
    <xf numFmtId="165" fontId="6" fillId="4" borderId="30" xfId="0" applyNumberFormat="1" applyFont="1" applyFill="1" applyBorder="1" applyAlignment="1">
      <alignment vertical="center"/>
    </xf>
    <xf numFmtId="165" fontId="6" fillId="4" borderId="31" xfId="0" applyNumberFormat="1" applyFont="1" applyFill="1" applyBorder="1" applyAlignment="1">
      <alignment vertical="center"/>
    </xf>
    <xf numFmtId="165" fontId="6" fillId="4" borderId="32" xfId="0" applyNumberFormat="1" applyFont="1" applyFill="1" applyBorder="1" applyAlignment="1">
      <alignment vertical="center"/>
    </xf>
    <xf numFmtId="1" fontId="6" fillId="3" borderId="28" xfId="2" applyNumberFormat="1" applyFont="1" applyFill="1" applyBorder="1" applyAlignment="1">
      <alignment horizontal="right" vertical="center"/>
    </xf>
    <xf numFmtId="165" fontId="6" fillId="3" borderId="33" xfId="0" applyNumberFormat="1" applyFont="1" applyFill="1" applyBorder="1" applyAlignment="1">
      <alignment vertical="center"/>
    </xf>
    <xf numFmtId="0" fontId="0" fillId="3" borderId="34" xfId="0" applyFill="1" applyBorder="1"/>
    <xf numFmtId="165" fontId="6" fillId="3" borderId="35" xfId="0" applyNumberFormat="1" applyFont="1" applyFill="1" applyBorder="1" applyAlignment="1">
      <alignment vertical="center"/>
    </xf>
    <xf numFmtId="0" fontId="11" fillId="3" borderId="35" xfId="0" applyFont="1" applyFill="1" applyBorder="1" applyAlignment="1">
      <alignment horizontal="right" vertical="center"/>
    </xf>
    <xf numFmtId="165" fontId="11" fillId="3" borderId="36" xfId="0" applyNumberFormat="1" applyFont="1" applyFill="1" applyBorder="1" applyAlignment="1">
      <alignment vertical="center"/>
    </xf>
    <xf numFmtId="165" fontId="11" fillId="3" borderId="37" xfId="0" applyNumberFormat="1" applyFont="1" applyFill="1" applyBorder="1" applyAlignment="1">
      <alignment vertical="center"/>
    </xf>
    <xf numFmtId="165" fontId="11" fillId="3" borderId="35" xfId="0" applyNumberFormat="1" applyFont="1" applyFill="1" applyBorder="1" applyAlignment="1">
      <alignment vertical="center"/>
    </xf>
    <xf numFmtId="165" fontId="6" fillId="4" borderId="38" xfId="0" applyNumberFormat="1" applyFont="1" applyFill="1" applyBorder="1" applyAlignment="1">
      <alignment vertical="center"/>
    </xf>
    <xf numFmtId="165" fontId="6" fillId="4" borderId="39" xfId="0" applyNumberFormat="1" applyFont="1" applyFill="1" applyBorder="1" applyAlignment="1">
      <alignment vertical="center"/>
    </xf>
    <xf numFmtId="165" fontId="6" fillId="4" borderId="35" xfId="0" applyNumberFormat="1" applyFont="1" applyFill="1" applyBorder="1" applyAlignment="1">
      <alignment vertical="center"/>
    </xf>
    <xf numFmtId="1" fontId="11" fillId="3" borderId="36" xfId="2" applyNumberFormat="1" applyFont="1" applyFill="1" applyBorder="1" applyAlignment="1">
      <alignment horizontal="right" vertical="center"/>
    </xf>
    <xf numFmtId="165" fontId="11" fillId="3" borderId="40" xfId="0" applyNumberFormat="1" applyFont="1" applyFill="1" applyBorder="1" applyAlignment="1">
      <alignment vertical="center"/>
    </xf>
    <xf numFmtId="0" fontId="0" fillId="3" borderId="41" xfId="0" applyFill="1" applyBorder="1"/>
    <xf numFmtId="165" fontId="6" fillId="3" borderId="42" xfId="3" applyNumberFormat="1" applyFont="1" applyFill="1" applyBorder="1" applyAlignment="1" applyProtection="1">
      <alignment vertical="center"/>
    </xf>
    <xf numFmtId="0" fontId="11" fillId="3" borderId="42" xfId="0" applyFont="1" applyFill="1" applyBorder="1" applyAlignment="1">
      <alignment horizontal="right" vertical="center"/>
    </xf>
    <xf numFmtId="165" fontId="11" fillId="3" borderId="43" xfId="0" applyNumberFormat="1" applyFont="1" applyFill="1" applyBorder="1" applyAlignment="1">
      <alignment vertical="center"/>
    </xf>
    <xf numFmtId="165" fontId="11" fillId="3" borderId="44" xfId="0" applyNumberFormat="1" applyFont="1" applyFill="1" applyBorder="1" applyAlignment="1">
      <alignment vertical="center"/>
    </xf>
    <xf numFmtId="165" fontId="11" fillId="3" borderId="42" xfId="0" applyNumberFormat="1" applyFont="1" applyFill="1" applyBorder="1" applyAlignment="1">
      <alignment vertical="center"/>
    </xf>
    <xf numFmtId="165" fontId="6" fillId="4" borderId="45" xfId="3" applyNumberFormat="1" applyFont="1" applyFill="1" applyBorder="1" applyAlignment="1" applyProtection="1">
      <alignment vertical="center"/>
    </xf>
    <xf numFmtId="165" fontId="6" fillId="4" borderId="46" xfId="3" applyNumberFormat="1" applyFont="1" applyFill="1" applyBorder="1" applyAlignment="1" applyProtection="1">
      <alignment vertical="center"/>
    </xf>
    <xf numFmtId="165" fontId="6" fillId="4" borderId="47" xfId="3" applyNumberFormat="1" applyFont="1" applyFill="1" applyBorder="1" applyAlignment="1" applyProtection="1">
      <alignment vertical="center"/>
    </xf>
    <xf numFmtId="1" fontId="11" fillId="3" borderId="43" xfId="2" applyNumberFormat="1" applyFont="1" applyFill="1" applyBorder="1" applyAlignment="1">
      <alignment horizontal="right" vertical="center"/>
    </xf>
    <xf numFmtId="165" fontId="11" fillId="3" borderId="48" xfId="0" applyNumberFormat="1" applyFont="1" applyFill="1" applyBorder="1" applyAlignment="1">
      <alignment vertical="center"/>
    </xf>
    <xf numFmtId="165" fontId="6" fillId="3" borderId="32" xfId="0" applyNumberFormat="1" applyFont="1" applyFill="1" applyBorder="1" applyAlignment="1">
      <alignment vertical="center"/>
    </xf>
    <xf numFmtId="1" fontId="11" fillId="3" borderId="32" xfId="0" applyNumberFormat="1" applyFont="1" applyFill="1" applyBorder="1" applyAlignment="1">
      <alignment horizontal="right" vertical="center"/>
    </xf>
    <xf numFmtId="165" fontId="11" fillId="3" borderId="49" xfId="0" applyNumberFormat="1" applyFont="1" applyFill="1" applyBorder="1" applyAlignment="1">
      <alignment vertical="center"/>
    </xf>
    <xf numFmtId="165" fontId="11" fillId="3" borderId="50" xfId="0" applyNumberFormat="1" applyFont="1" applyFill="1" applyBorder="1" applyAlignment="1">
      <alignment vertical="center"/>
    </xf>
    <xf numFmtId="165" fontId="11" fillId="3" borderId="32" xfId="0" applyNumberFormat="1" applyFont="1" applyFill="1" applyBorder="1" applyAlignment="1">
      <alignment vertical="center"/>
    </xf>
    <xf numFmtId="1" fontId="11" fillId="3" borderId="49" xfId="2" applyNumberFormat="1" applyFont="1" applyFill="1" applyBorder="1" applyAlignment="1">
      <alignment horizontal="right" vertical="center"/>
    </xf>
    <xf numFmtId="165" fontId="11" fillId="3" borderId="51" xfId="0" applyNumberFormat="1" applyFont="1" applyFill="1" applyBorder="1" applyAlignment="1">
      <alignment vertical="center"/>
    </xf>
    <xf numFmtId="1" fontId="11" fillId="3" borderId="35" xfId="0" applyNumberFormat="1" applyFont="1" applyFill="1" applyBorder="1" applyAlignment="1">
      <alignment horizontal="right" vertical="center"/>
    </xf>
    <xf numFmtId="1" fontId="11" fillId="3" borderId="42" xfId="0" applyNumberFormat="1" applyFont="1" applyFill="1" applyBorder="1" applyAlignment="1">
      <alignment horizontal="right" vertical="center"/>
    </xf>
    <xf numFmtId="165" fontId="6" fillId="6" borderId="26" xfId="0" applyNumberFormat="1" applyFont="1" applyFill="1" applyBorder="1" applyAlignment="1">
      <alignment vertical="center"/>
    </xf>
    <xf numFmtId="165" fontId="6" fillId="6" borderId="27" xfId="0" applyNumberFormat="1" applyFont="1" applyFill="1" applyBorder="1" applyAlignment="1">
      <alignment vertical="center"/>
    </xf>
    <xf numFmtId="165" fontId="11" fillId="7" borderId="36" xfId="0" applyNumberFormat="1" applyFont="1" applyFill="1" applyBorder="1" applyAlignment="1">
      <alignment vertical="center"/>
    </xf>
    <xf numFmtId="165" fontId="11" fillId="7" borderId="37" xfId="0" applyNumberFormat="1" applyFont="1" applyFill="1" applyBorder="1" applyAlignment="1">
      <alignment vertical="center"/>
    </xf>
    <xf numFmtId="165" fontId="11" fillId="7" borderId="35" xfId="0" applyNumberFormat="1" applyFont="1" applyFill="1" applyBorder="1" applyAlignment="1">
      <alignment vertical="center"/>
    </xf>
    <xf numFmtId="165" fontId="6" fillId="8" borderId="38" xfId="0" applyNumberFormat="1" applyFont="1" applyFill="1" applyBorder="1" applyAlignment="1">
      <alignment vertical="center"/>
    </xf>
    <xf numFmtId="165" fontId="6" fillId="8" borderId="39" xfId="0" applyNumberFormat="1" applyFont="1" applyFill="1" applyBorder="1" applyAlignment="1">
      <alignment vertical="center"/>
    </xf>
    <xf numFmtId="165" fontId="6" fillId="8" borderId="35" xfId="0" applyNumberFormat="1" applyFont="1" applyFill="1" applyBorder="1" applyAlignment="1">
      <alignment vertical="center"/>
    </xf>
    <xf numFmtId="0" fontId="0" fillId="3" borderId="52" xfId="0" applyFill="1" applyBorder="1"/>
    <xf numFmtId="165" fontId="6" fillId="3" borderId="53" xfId="3" applyNumberFormat="1" applyFont="1" applyFill="1" applyBorder="1" applyAlignment="1" applyProtection="1">
      <alignment vertical="center"/>
    </xf>
    <xf numFmtId="165" fontId="11" fillId="3" borderId="54" xfId="0" applyNumberFormat="1" applyFont="1" applyFill="1" applyBorder="1" applyAlignment="1">
      <alignment vertical="center"/>
    </xf>
    <xf numFmtId="165" fontId="11" fillId="3" borderId="55" xfId="0" applyNumberFormat="1" applyFont="1" applyFill="1" applyBorder="1" applyAlignment="1">
      <alignment vertical="center"/>
    </xf>
    <xf numFmtId="165" fontId="11" fillId="3" borderId="53" xfId="0" applyNumberFormat="1" applyFont="1" applyFill="1" applyBorder="1" applyAlignment="1">
      <alignment vertical="center"/>
    </xf>
    <xf numFmtId="165" fontId="6" fillId="4" borderId="56" xfId="0" applyNumberFormat="1" applyFont="1" applyFill="1" applyBorder="1" applyAlignment="1">
      <alignment vertical="center"/>
    </xf>
    <xf numFmtId="165" fontId="6" fillId="4" borderId="57" xfId="0" applyNumberFormat="1" applyFont="1" applyFill="1" applyBorder="1" applyAlignment="1">
      <alignment vertical="center"/>
    </xf>
    <xf numFmtId="165" fontId="6" fillId="4" borderId="53" xfId="0" applyNumberFormat="1" applyFont="1" applyFill="1" applyBorder="1" applyAlignment="1">
      <alignment vertical="center"/>
    </xf>
    <xf numFmtId="165" fontId="6" fillId="3" borderId="53" xfId="0" applyNumberFormat="1" applyFont="1" applyFill="1" applyBorder="1" applyAlignment="1">
      <alignment vertical="center"/>
    </xf>
    <xf numFmtId="1" fontId="11" fillId="3" borderId="53" xfId="0" applyNumberFormat="1" applyFont="1" applyFill="1" applyBorder="1" applyAlignment="1">
      <alignment horizontal="right" vertical="center"/>
    </xf>
    <xf numFmtId="165" fontId="6" fillId="4" borderId="56" xfId="3" applyNumberFormat="1" applyFont="1" applyFill="1" applyBorder="1" applyAlignment="1" applyProtection="1">
      <alignment vertical="center"/>
    </xf>
    <xf numFmtId="165" fontId="6" fillId="4" borderId="57" xfId="3" applyNumberFormat="1" applyFont="1" applyFill="1" applyBorder="1" applyAlignment="1" applyProtection="1">
      <alignment vertical="center"/>
    </xf>
    <xf numFmtId="165" fontId="6" fillId="4" borderId="53" xfId="3" applyNumberFormat="1" applyFont="1" applyFill="1" applyBorder="1" applyAlignment="1" applyProtection="1">
      <alignment vertical="center"/>
    </xf>
    <xf numFmtId="1" fontId="11" fillId="3" borderId="54" xfId="2" applyNumberFormat="1" applyFont="1" applyFill="1" applyBorder="1" applyAlignment="1">
      <alignment horizontal="right" vertical="center"/>
    </xf>
    <xf numFmtId="165" fontId="11" fillId="3" borderId="58" xfId="0" applyNumberFormat="1" applyFont="1" applyFill="1" applyBorder="1" applyAlignment="1">
      <alignment vertical="center"/>
    </xf>
    <xf numFmtId="0" fontId="0" fillId="3" borderId="20" xfId="0" applyFill="1" applyBorder="1"/>
    <xf numFmtId="165" fontId="6" fillId="3" borderId="18" xfId="3" applyNumberFormat="1" applyFont="1" applyFill="1" applyBorder="1" applyAlignment="1" applyProtection="1">
      <alignment vertical="center"/>
    </xf>
    <xf numFmtId="1" fontId="11" fillId="3" borderId="18" xfId="0" applyNumberFormat="1" applyFont="1" applyFill="1" applyBorder="1" applyAlignment="1">
      <alignment horizontal="right" vertical="center"/>
    </xf>
    <xf numFmtId="165" fontId="11" fillId="3" borderId="15" xfId="0" applyNumberFormat="1" applyFont="1" applyFill="1" applyBorder="1" applyAlignment="1">
      <alignment vertical="center"/>
    </xf>
    <xf numFmtId="165" fontId="11" fillId="3" borderId="20" xfId="0" applyNumberFormat="1" applyFont="1" applyFill="1" applyBorder="1" applyAlignment="1">
      <alignment vertical="center"/>
    </xf>
    <xf numFmtId="165" fontId="11" fillId="3" borderId="18" xfId="0" applyNumberFormat="1" applyFont="1" applyFill="1" applyBorder="1" applyAlignment="1">
      <alignment vertical="center"/>
    </xf>
    <xf numFmtId="165" fontId="6" fillId="4" borderId="23" xfId="3" applyNumberFormat="1" applyFont="1" applyFill="1" applyBorder="1" applyAlignment="1" applyProtection="1">
      <alignment vertical="center"/>
    </xf>
    <xf numFmtId="165" fontId="6" fillId="4" borderId="59" xfId="3" applyNumberFormat="1" applyFont="1" applyFill="1" applyBorder="1" applyAlignment="1" applyProtection="1">
      <alignment vertical="center"/>
    </xf>
    <xf numFmtId="165" fontId="6" fillId="4" borderId="60" xfId="3" applyNumberFormat="1" applyFont="1" applyFill="1" applyBorder="1" applyAlignment="1" applyProtection="1">
      <alignment vertical="center"/>
    </xf>
    <xf numFmtId="1" fontId="11" fillId="3" borderId="15" xfId="2" applyNumberFormat="1" applyFont="1" applyFill="1" applyBorder="1" applyAlignment="1">
      <alignment horizontal="right" vertical="center"/>
    </xf>
    <xf numFmtId="165" fontId="11" fillId="3" borderId="22" xfId="0" applyNumberFormat="1" applyFont="1" applyFill="1" applyBorder="1" applyAlignment="1">
      <alignment vertical="center"/>
    </xf>
    <xf numFmtId="165" fontId="11" fillId="8" borderId="30" xfId="0" applyNumberFormat="1" applyFont="1" applyFill="1" applyBorder="1" applyAlignment="1">
      <alignment vertical="center"/>
    </xf>
    <xf numFmtId="165" fontId="11" fillId="8" borderId="31" xfId="0" applyNumberFormat="1" applyFont="1" applyFill="1" applyBorder="1" applyAlignment="1">
      <alignment vertical="center"/>
    </xf>
    <xf numFmtId="165" fontId="11" fillId="8" borderId="32" xfId="0" applyNumberFormat="1" applyFont="1" applyFill="1" applyBorder="1" applyAlignment="1">
      <alignment vertical="center"/>
    </xf>
    <xf numFmtId="0" fontId="0" fillId="2" borderId="0" xfId="0" applyFill="1" applyBorder="1"/>
    <xf numFmtId="165" fontId="6" fillId="9" borderId="27" xfId="0" applyNumberFormat="1" applyFont="1" applyFill="1" applyBorder="1" applyAlignment="1">
      <alignment vertical="center"/>
    </xf>
    <xf numFmtId="165" fontId="11" fillId="4" borderId="38" xfId="0" applyNumberFormat="1" applyFont="1" applyFill="1" applyBorder="1" applyAlignment="1">
      <alignment vertical="center"/>
    </xf>
    <xf numFmtId="165" fontId="11" fillId="4" borderId="39" xfId="0" applyNumberFormat="1" applyFont="1" applyFill="1" applyBorder="1" applyAlignment="1">
      <alignment vertical="center"/>
    </xf>
    <xf numFmtId="165" fontId="11" fillId="4" borderId="35" xfId="0" applyNumberFormat="1" applyFont="1" applyFill="1" applyBorder="1" applyAlignment="1">
      <alignment vertical="center"/>
    </xf>
    <xf numFmtId="0" fontId="6" fillId="3" borderId="0" xfId="0" applyFont="1" applyFill="1" applyAlignment="1">
      <alignment vertical="center"/>
    </xf>
    <xf numFmtId="0" fontId="6" fillId="4" borderId="61" xfId="0" applyFont="1" applyFill="1" applyBorder="1" applyAlignment="1">
      <alignment vertical="center"/>
    </xf>
    <xf numFmtId="0" fontId="6" fillId="4" borderId="0" xfId="0" applyFont="1" applyFill="1" applyBorder="1" applyAlignment="1">
      <alignment vertical="center"/>
    </xf>
    <xf numFmtId="0" fontId="6" fillId="3" borderId="18" xfId="0" applyFont="1" applyFill="1" applyBorder="1" applyAlignment="1">
      <alignment vertical="center"/>
    </xf>
    <xf numFmtId="1" fontId="11" fillId="3" borderId="62" xfId="0" applyNumberFormat="1" applyFont="1" applyFill="1" applyBorder="1" applyAlignment="1">
      <alignment horizontal="right" vertical="center"/>
    </xf>
    <xf numFmtId="165" fontId="11" fillId="3" borderId="63" xfId="0" applyNumberFormat="1" applyFont="1" applyFill="1" applyBorder="1" applyAlignment="1">
      <alignment vertical="center"/>
    </xf>
    <xf numFmtId="165" fontId="11" fillId="3" borderId="41" xfId="0" applyNumberFormat="1" applyFont="1" applyFill="1" applyBorder="1" applyAlignment="1">
      <alignment vertical="center"/>
    </xf>
    <xf numFmtId="165" fontId="11" fillId="3" borderId="62" xfId="0" applyNumberFormat="1" applyFont="1" applyFill="1" applyBorder="1" applyAlignment="1">
      <alignment vertical="center"/>
    </xf>
    <xf numFmtId="0" fontId="6" fillId="4" borderId="23" xfId="0" applyFont="1" applyFill="1" applyBorder="1" applyAlignment="1">
      <alignment vertical="center"/>
    </xf>
    <xf numFmtId="0" fontId="6" fillId="4" borderId="59" xfId="0" applyFont="1" applyFill="1" applyBorder="1" applyAlignment="1">
      <alignment vertical="center"/>
    </xf>
    <xf numFmtId="0" fontId="6" fillId="4" borderId="60" xfId="0" applyFont="1" applyFill="1" applyBorder="1" applyAlignment="1">
      <alignment vertical="center"/>
    </xf>
    <xf numFmtId="1" fontId="11" fillId="3" borderId="63" xfId="2" applyNumberFormat="1" applyFont="1" applyFill="1" applyBorder="1" applyAlignment="1">
      <alignment horizontal="right" vertical="center"/>
    </xf>
    <xf numFmtId="165" fontId="11" fillId="3" borderId="64" xfId="0" applyNumberFormat="1" applyFont="1" applyFill="1" applyBorder="1" applyAlignment="1">
      <alignment vertical="center"/>
    </xf>
    <xf numFmtId="165" fontId="6" fillId="3" borderId="35" xfId="3" applyNumberFormat="1" applyFont="1" applyFill="1" applyBorder="1" applyAlignment="1" applyProtection="1">
      <alignment vertical="center"/>
    </xf>
    <xf numFmtId="165" fontId="6" fillId="4" borderId="38" xfId="3" applyNumberFormat="1" applyFont="1" applyFill="1" applyBorder="1" applyAlignment="1" applyProtection="1">
      <alignment vertical="center"/>
    </xf>
    <xf numFmtId="165" fontId="6" fillId="4" borderId="39" xfId="3" applyNumberFormat="1" applyFont="1" applyFill="1" applyBorder="1" applyAlignment="1" applyProtection="1">
      <alignment vertical="center"/>
    </xf>
    <xf numFmtId="165" fontId="6" fillId="4" borderId="35" xfId="3" applyNumberFormat="1" applyFont="1" applyFill="1" applyBorder="1" applyAlignment="1" applyProtection="1">
      <alignment vertical="center"/>
    </xf>
    <xf numFmtId="165" fontId="6" fillId="4" borderId="65" xfId="3" applyNumberFormat="1" applyFont="1" applyFill="1" applyBorder="1" applyAlignment="1" applyProtection="1">
      <alignment vertical="center"/>
    </xf>
    <xf numFmtId="165" fontId="6" fillId="4" borderId="66" xfId="3" applyNumberFormat="1" applyFont="1" applyFill="1" applyBorder="1" applyAlignment="1" applyProtection="1">
      <alignment vertical="center"/>
    </xf>
    <xf numFmtId="165" fontId="6" fillId="4" borderId="67" xfId="3" applyNumberFormat="1" applyFont="1" applyFill="1" applyBorder="1" applyAlignment="1" applyProtection="1">
      <alignment vertical="center"/>
    </xf>
    <xf numFmtId="165" fontId="6" fillId="0" borderId="18" xfId="0" applyNumberFormat="1" applyFont="1" applyFill="1" applyBorder="1" applyAlignment="1">
      <alignment vertical="center"/>
    </xf>
    <xf numFmtId="165" fontId="6" fillId="5" borderId="18" xfId="0" applyNumberFormat="1" applyFont="1" applyFill="1" applyBorder="1" applyAlignment="1">
      <alignment vertical="center"/>
    </xf>
    <xf numFmtId="165" fontId="6" fillId="5" borderId="19" xfId="0" applyNumberFormat="1" applyFont="1" applyFill="1" applyBorder="1" applyAlignment="1">
      <alignment vertical="center"/>
    </xf>
    <xf numFmtId="0" fontId="6" fillId="2" borderId="0" xfId="0" applyFont="1" applyFill="1" applyBorder="1" applyAlignment="1">
      <alignment vertical="center"/>
    </xf>
    <xf numFmtId="1" fontId="0" fillId="2" borderId="0" xfId="0" applyNumberFormat="1" applyFill="1" applyBorder="1" applyAlignment="1">
      <alignment horizontal="right" vertical="center"/>
    </xf>
    <xf numFmtId="165" fontId="0" fillId="2" borderId="0" xfId="0" applyNumberFormat="1" applyFill="1" applyBorder="1" applyAlignment="1">
      <alignment vertical="center"/>
    </xf>
    <xf numFmtId="0" fontId="0" fillId="2" borderId="0" xfId="0" applyFill="1" applyBorder="1" applyAlignment="1">
      <alignment vertical="center"/>
    </xf>
    <xf numFmtId="0" fontId="0" fillId="2" borderId="68" xfId="0" applyFill="1" applyBorder="1" applyAlignment="1">
      <alignment vertical="center"/>
    </xf>
    <xf numFmtId="0" fontId="8" fillId="0" borderId="7" xfId="0" applyFont="1" applyFill="1" applyBorder="1"/>
    <xf numFmtId="1" fontId="0" fillId="3" borderId="18" xfId="0" applyNumberFormat="1" applyFont="1" applyFill="1" applyBorder="1" applyAlignment="1">
      <alignment horizontal="right" vertical="center"/>
    </xf>
    <xf numFmtId="0" fontId="6" fillId="3" borderId="18" xfId="0" applyFont="1" applyFill="1" applyBorder="1" applyAlignment="1">
      <alignment horizontal="right" vertical="center"/>
    </xf>
    <xf numFmtId="1" fontId="6" fillId="5" borderId="18" xfId="0" applyNumberFormat="1" applyFont="1" applyFill="1" applyBorder="1" applyAlignment="1">
      <alignment vertical="center"/>
    </xf>
    <xf numFmtId="1" fontId="6" fillId="5" borderId="19" xfId="0" applyNumberFormat="1" applyFont="1" applyFill="1" applyBorder="1" applyAlignment="1">
      <alignment vertical="center"/>
    </xf>
    <xf numFmtId="1" fontId="11" fillId="3" borderId="15" xfId="0" applyNumberFormat="1" applyFont="1" applyFill="1" applyBorder="1" applyAlignment="1">
      <alignment vertical="center"/>
    </xf>
    <xf numFmtId="1" fontId="11" fillId="3" borderId="20" xfId="0" applyNumberFormat="1" applyFont="1" applyFill="1" applyBorder="1" applyAlignment="1">
      <alignment vertical="center"/>
    </xf>
    <xf numFmtId="1" fontId="11" fillId="3" borderId="18" xfId="0" applyNumberFormat="1" applyFont="1" applyFill="1" applyBorder="1" applyAlignment="1">
      <alignment vertical="center"/>
    </xf>
    <xf numFmtId="1" fontId="11" fillId="4" borderId="23" xfId="2" applyNumberFormat="1" applyFont="1" applyFill="1" applyBorder="1" applyAlignment="1">
      <alignment vertical="center"/>
    </xf>
    <xf numFmtId="1" fontId="6" fillId="4" borderId="59" xfId="3" applyNumberFormat="1" applyFont="1" applyFill="1" applyBorder="1" applyAlignment="1" applyProtection="1">
      <alignment vertical="center"/>
    </xf>
    <xf numFmtId="1" fontId="6" fillId="4" borderId="60" xfId="3" applyNumberFormat="1" applyFont="1" applyFill="1" applyBorder="1" applyAlignment="1" applyProtection="1">
      <alignment vertical="center"/>
    </xf>
    <xf numFmtId="165" fontId="11" fillId="3" borderId="9" xfId="0" applyNumberFormat="1" applyFont="1" applyFill="1" applyBorder="1" applyAlignment="1">
      <alignment vertical="center"/>
    </xf>
    <xf numFmtId="0" fontId="0" fillId="0" borderId="9" xfId="0" applyFill="1" applyBorder="1" applyAlignment="1">
      <alignment vertical="center"/>
    </xf>
    <xf numFmtId="0" fontId="6" fillId="2" borderId="0" xfId="0" applyFont="1" applyFill="1" applyBorder="1"/>
    <xf numFmtId="1" fontId="0" fillId="2" borderId="0" xfId="0" applyNumberFormat="1" applyFill="1" applyBorder="1" applyAlignment="1">
      <alignment horizontal="right"/>
    </xf>
    <xf numFmtId="165" fontId="0" fillId="2" borderId="0" xfId="0" applyNumberFormat="1" applyFill="1" applyBorder="1"/>
    <xf numFmtId="1" fontId="6" fillId="3" borderId="18" xfId="0" applyNumberFormat="1" applyFont="1" applyFill="1" applyBorder="1" applyAlignment="1">
      <alignment horizontal="right"/>
    </xf>
    <xf numFmtId="1" fontId="6" fillId="3" borderId="19" xfId="0" applyNumberFormat="1" applyFont="1" applyFill="1" applyBorder="1" applyAlignment="1">
      <alignment horizontal="right"/>
    </xf>
    <xf numFmtId="0" fontId="5" fillId="7" borderId="18" xfId="0" applyFont="1" applyFill="1" applyBorder="1" applyAlignment="1">
      <alignment horizontal="center"/>
    </xf>
    <xf numFmtId="0" fontId="5" fillId="7" borderId="19" xfId="0" applyFont="1" applyFill="1" applyBorder="1" applyAlignment="1">
      <alignment horizontal="center"/>
    </xf>
    <xf numFmtId="0" fontId="5" fillId="3" borderId="15" xfId="0" applyFont="1" applyFill="1" applyBorder="1" applyAlignment="1">
      <alignment horizontal="center"/>
    </xf>
    <xf numFmtId="0" fontId="5" fillId="3" borderId="20" xfId="0" applyFont="1" applyFill="1" applyBorder="1" applyAlignment="1">
      <alignment horizontal="center"/>
    </xf>
    <xf numFmtId="0" fontId="5" fillId="3" borderId="18" xfId="0" applyFont="1" applyFill="1" applyBorder="1" applyAlignment="1">
      <alignment horizontal="center"/>
    </xf>
    <xf numFmtId="0" fontId="8" fillId="3" borderId="9" xfId="0" applyFont="1" applyFill="1" applyBorder="1" applyAlignment="1">
      <alignment horizontal="center"/>
    </xf>
    <xf numFmtId="0" fontId="5" fillId="3" borderId="22" xfId="0" applyFont="1" applyFill="1" applyBorder="1" applyAlignment="1">
      <alignment horizontal="center"/>
    </xf>
    <xf numFmtId="0" fontId="6" fillId="3" borderId="29" xfId="0" applyFont="1" applyFill="1" applyBorder="1"/>
    <xf numFmtId="0" fontId="6" fillId="3" borderId="26" xfId="0" applyFont="1" applyFill="1" applyBorder="1"/>
    <xf numFmtId="1" fontId="6" fillId="3" borderId="26" xfId="0" applyNumberFormat="1" applyFont="1" applyFill="1" applyBorder="1" applyAlignment="1">
      <alignment horizontal="right"/>
    </xf>
    <xf numFmtId="0" fontId="5" fillId="10" borderId="26" xfId="0" applyFont="1" applyFill="1" applyBorder="1"/>
    <xf numFmtId="0" fontId="5" fillId="10" borderId="27" xfId="0" applyFont="1" applyFill="1" applyBorder="1"/>
    <xf numFmtId="0" fontId="5" fillId="3" borderId="28" xfId="0" applyFont="1" applyFill="1" applyBorder="1"/>
    <xf numFmtId="0" fontId="5" fillId="3" borderId="29" xfId="0" applyFont="1" applyFill="1" applyBorder="1"/>
    <xf numFmtId="0" fontId="5" fillId="3" borderId="26" xfId="0" applyFont="1" applyFill="1" applyBorder="1"/>
    <xf numFmtId="9" fontId="6" fillId="4" borderId="30" xfId="2" applyFont="1" applyFill="1" applyBorder="1" applyAlignment="1">
      <alignment vertical="center"/>
    </xf>
    <xf numFmtId="9" fontId="6" fillId="3" borderId="28" xfId="2" applyFont="1" applyFill="1" applyBorder="1" applyAlignment="1">
      <alignment vertical="center"/>
    </xf>
    <xf numFmtId="9" fontId="6" fillId="3" borderId="33" xfId="2" applyFont="1" applyFill="1" applyBorder="1" applyAlignment="1">
      <alignment vertical="center"/>
    </xf>
    <xf numFmtId="0" fontId="5" fillId="3" borderId="33" xfId="0" applyFont="1" applyFill="1" applyBorder="1"/>
    <xf numFmtId="0" fontId="6" fillId="3" borderId="37" xfId="0" applyFont="1" applyFill="1" applyBorder="1"/>
    <xf numFmtId="0" fontId="6" fillId="3" borderId="35" xfId="0" applyFont="1" applyFill="1" applyBorder="1"/>
    <xf numFmtId="1" fontId="6" fillId="3" borderId="35" xfId="0" applyNumberFormat="1" applyFont="1" applyFill="1" applyBorder="1" applyAlignment="1">
      <alignment horizontal="right"/>
    </xf>
    <xf numFmtId="0" fontId="5" fillId="10" borderId="35" xfId="0" applyFont="1" applyFill="1" applyBorder="1"/>
    <xf numFmtId="0" fontId="5" fillId="10" borderId="69" xfId="0" applyFont="1" applyFill="1" applyBorder="1"/>
    <xf numFmtId="0" fontId="5" fillId="3" borderId="36" xfId="0" applyFont="1" applyFill="1" applyBorder="1"/>
    <xf numFmtId="0" fontId="5" fillId="3" borderId="37" xfId="0" applyFont="1" applyFill="1" applyBorder="1"/>
    <xf numFmtId="0" fontId="5" fillId="3" borderId="35" xfId="0" applyFont="1" applyFill="1" applyBorder="1"/>
    <xf numFmtId="9" fontId="11" fillId="4" borderId="38" xfId="2" applyFont="1" applyFill="1" applyBorder="1" applyAlignment="1">
      <alignment vertical="center"/>
    </xf>
    <xf numFmtId="9" fontId="11" fillId="3" borderId="36" xfId="2" applyFont="1" applyFill="1" applyBorder="1" applyAlignment="1">
      <alignment vertical="center"/>
    </xf>
    <xf numFmtId="9" fontId="11" fillId="3" borderId="40" xfId="2" applyFont="1" applyFill="1" applyBorder="1" applyAlignment="1">
      <alignment vertical="center"/>
    </xf>
    <xf numFmtId="0" fontId="5" fillId="3" borderId="40" xfId="0" applyFont="1" applyFill="1" applyBorder="1"/>
    <xf numFmtId="0" fontId="6" fillId="3" borderId="55" xfId="0" applyFont="1" applyFill="1" applyBorder="1"/>
    <xf numFmtId="0" fontId="6" fillId="3" borderId="53" xfId="0" applyFont="1" applyFill="1" applyBorder="1"/>
    <xf numFmtId="1" fontId="6" fillId="3" borderId="53" xfId="0" applyNumberFormat="1" applyFont="1" applyFill="1" applyBorder="1" applyAlignment="1">
      <alignment horizontal="right"/>
    </xf>
    <xf numFmtId="165" fontId="6" fillId="10" borderId="53" xfId="0" applyNumberFormat="1" applyFont="1" applyFill="1" applyBorder="1"/>
    <xf numFmtId="165" fontId="6" fillId="10" borderId="70" xfId="0" applyNumberFormat="1" applyFont="1" applyFill="1" applyBorder="1"/>
    <xf numFmtId="0" fontId="6" fillId="3" borderId="54" xfId="0" applyFont="1" applyFill="1" applyBorder="1"/>
    <xf numFmtId="9" fontId="11" fillId="4" borderId="56" xfId="2" applyFont="1" applyFill="1" applyBorder="1" applyAlignment="1">
      <alignment vertical="center"/>
    </xf>
    <xf numFmtId="9" fontId="11" fillId="3" borderId="54" xfId="2" applyFont="1" applyFill="1" applyBorder="1" applyAlignment="1">
      <alignment vertical="center"/>
    </xf>
    <xf numFmtId="9" fontId="11" fillId="3" borderId="58" xfId="2" applyFont="1" applyFill="1" applyBorder="1" applyAlignment="1">
      <alignment vertical="center"/>
    </xf>
    <xf numFmtId="0" fontId="6" fillId="3" borderId="58" xfId="0" applyFont="1" applyFill="1" applyBorder="1"/>
    <xf numFmtId="0" fontId="6" fillId="0" borderId="8" xfId="0" applyFont="1" applyFill="1" applyBorder="1"/>
    <xf numFmtId="1" fontId="0" fillId="0" borderId="8" xfId="0" applyNumberFormat="1" applyFill="1" applyBorder="1" applyAlignment="1">
      <alignment horizontal="right"/>
    </xf>
    <xf numFmtId="165" fontId="0" fillId="11" borderId="20" xfId="0" applyNumberFormat="1" applyFill="1" applyBorder="1"/>
    <xf numFmtId="165" fontId="0" fillId="11" borderId="18" xfId="0" applyNumberFormat="1" applyFill="1" applyBorder="1"/>
    <xf numFmtId="165" fontId="0" fillId="11" borderId="19" xfId="0" applyNumberFormat="1" applyFill="1" applyBorder="1"/>
    <xf numFmtId="0" fontId="0" fillId="0" borderId="15" xfId="0" applyFill="1" applyBorder="1"/>
    <xf numFmtId="0" fontId="0" fillId="0" borderId="7" xfId="0" applyFill="1" applyBorder="1"/>
    <xf numFmtId="0" fontId="0" fillId="0" borderId="8" xfId="0" applyFill="1" applyBorder="1"/>
    <xf numFmtId="9" fontId="11" fillId="4" borderId="23" xfId="2" applyFont="1" applyFill="1" applyBorder="1" applyAlignment="1">
      <alignment vertical="center"/>
    </xf>
    <xf numFmtId="9" fontId="11" fillId="3" borderId="15" xfId="2" applyFont="1" applyFill="1" applyBorder="1" applyAlignment="1">
      <alignment vertical="center"/>
    </xf>
    <xf numFmtId="9" fontId="11" fillId="3" borderId="9" xfId="2" applyFont="1" applyFill="1" applyBorder="1" applyAlignment="1">
      <alignment vertical="center"/>
    </xf>
    <xf numFmtId="0" fontId="0" fillId="0" borderId="9" xfId="0" applyFill="1" applyBorder="1"/>
    <xf numFmtId="0" fontId="0" fillId="2" borderId="0" xfId="0" applyFill="1" applyBorder="1" applyAlignment="1">
      <alignment horizontal="right"/>
    </xf>
    <xf numFmtId="0" fontId="6" fillId="2" borderId="0" xfId="0" applyFont="1" applyFill="1" applyBorder="1" applyAlignment="1">
      <alignment horizontal="left"/>
    </xf>
    <xf numFmtId="165" fontId="6" fillId="2" borderId="0" xfId="0" applyNumberFormat="1" applyFont="1" applyFill="1" applyBorder="1"/>
    <xf numFmtId="0" fontId="6" fillId="3" borderId="25" xfId="0" applyFont="1" applyFill="1" applyBorder="1" applyAlignment="1">
      <alignment horizontal="right" vertical="top" wrapText="1"/>
    </xf>
    <xf numFmtId="0" fontId="6" fillId="3" borderId="34" xfId="0" applyFont="1" applyFill="1" applyBorder="1" applyAlignment="1">
      <alignment horizontal="right" vertical="top"/>
    </xf>
    <xf numFmtId="0" fontId="6" fillId="3" borderId="74" xfId="0" applyFont="1" applyFill="1" applyBorder="1" applyAlignment="1">
      <alignment horizontal="left" vertical="top"/>
    </xf>
    <xf numFmtId="0" fontId="6" fillId="3" borderId="0" xfId="0" applyFont="1" applyFill="1" applyBorder="1" applyAlignment="1">
      <alignment horizontal="left" vertical="top"/>
    </xf>
    <xf numFmtId="0" fontId="6" fillId="3" borderId="75" xfId="0" applyFont="1" applyFill="1" applyBorder="1" applyAlignment="1">
      <alignment horizontal="left" vertical="top"/>
    </xf>
    <xf numFmtId="0" fontId="6" fillId="3" borderId="41" xfId="0" applyFont="1" applyFill="1" applyBorder="1" applyAlignment="1">
      <alignment horizontal="right" vertical="top"/>
    </xf>
    <xf numFmtId="0" fontId="6" fillId="3" borderId="76" xfId="0" applyFont="1" applyFill="1" applyBorder="1" applyAlignment="1">
      <alignment horizontal="left" vertical="top"/>
    </xf>
    <xf numFmtId="0" fontId="6" fillId="3" borderId="77" xfId="0" applyFont="1" applyFill="1" applyBorder="1" applyAlignment="1">
      <alignment horizontal="left" vertical="top"/>
    </xf>
    <xf numFmtId="0" fontId="6" fillId="3" borderId="78" xfId="0" applyFont="1" applyFill="1" applyBorder="1" applyAlignment="1">
      <alignment horizontal="left" vertical="top"/>
    </xf>
    <xf numFmtId="0" fontId="5" fillId="3" borderId="15" xfId="0" applyFont="1" applyFill="1" applyBorder="1"/>
    <xf numFmtId="1" fontId="6" fillId="2" borderId="0" xfId="0" applyNumberFormat="1" applyFont="1" applyFill="1" applyAlignment="1">
      <alignment horizontal="right"/>
    </xf>
    <xf numFmtId="0" fontId="6" fillId="3" borderId="15" xfId="0" applyFont="1" applyFill="1" applyBorder="1"/>
    <xf numFmtId="0" fontId="5" fillId="3" borderId="15" xfId="0" applyFont="1" applyFill="1" applyBorder="1" applyAlignment="1">
      <alignment horizontal="left"/>
    </xf>
    <xf numFmtId="1" fontId="5" fillId="2" borderId="0" xfId="0" applyNumberFormat="1" applyFont="1" applyFill="1" applyBorder="1" applyAlignment="1">
      <alignment horizontal="right"/>
    </xf>
    <xf numFmtId="0" fontId="6" fillId="3" borderId="15" xfId="0" applyFont="1" applyFill="1" applyBorder="1" applyAlignment="1">
      <alignment horizontal="left"/>
    </xf>
    <xf numFmtId="0" fontId="8" fillId="3" borderId="15" xfId="3" applyFont="1" applyFill="1" applyBorder="1" applyAlignment="1" applyProtection="1"/>
    <xf numFmtId="0" fontId="6" fillId="2" borderId="0" xfId="0" applyFont="1" applyFill="1" applyBorder="1" applyAlignment="1">
      <alignment horizontal="center" vertical="top"/>
    </xf>
    <xf numFmtId="0" fontId="0" fillId="2" borderId="0" xfId="0" applyFill="1" applyBorder="1" applyAlignment="1">
      <alignment horizontal="center" vertical="top"/>
    </xf>
    <xf numFmtId="1" fontId="5" fillId="2" borderId="0" xfId="0" applyNumberFormat="1" applyFont="1" applyFill="1" applyAlignment="1">
      <alignment horizontal="right"/>
    </xf>
    <xf numFmtId="0" fontId="12" fillId="2" borderId="0" xfId="0" applyFont="1" applyFill="1" applyBorder="1"/>
    <xf numFmtId="0" fontId="8" fillId="2" borderId="0" xfId="0" applyFont="1" applyFill="1" applyAlignment="1">
      <alignment horizontal="centerContinuous"/>
    </xf>
    <xf numFmtId="1" fontId="8" fillId="3" borderId="18" xfId="0" applyNumberFormat="1" applyFont="1" applyFill="1" applyBorder="1" applyAlignment="1">
      <alignment horizontal="right"/>
    </xf>
    <xf numFmtId="0" fontId="6" fillId="3" borderId="26" xfId="0" applyFont="1" applyFill="1" applyBorder="1" applyAlignment="1">
      <alignment horizontal="right"/>
    </xf>
    <xf numFmtId="1" fontId="11" fillId="3" borderId="18" xfId="0" applyNumberFormat="1" applyFont="1" applyFill="1" applyBorder="1" applyAlignment="1">
      <alignment horizontal="right"/>
    </xf>
    <xf numFmtId="0" fontId="6" fillId="3" borderId="18" xfId="0" applyFont="1" applyFill="1" applyBorder="1" applyAlignment="1">
      <alignment horizontal="right"/>
    </xf>
    <xf numFmtId="1" fontId="11" fillId="5" borderId="8" xfId="0" applyNumberFormat="1" applyFont="1" applyFill="1" applyBorder="1"/>
    <xf numFmtId="1" fontId="11" fillId="5" borderId="9" xfId="0" applyNumberFormat="1" applyFont="1" applyFill="1" applyBorder="1"/>
    <xf numFmtId="0" fontId="5" fillId="3" borderId="18" xfId="0" applyFont="1" applyFill="1" applyBorder="1"/>
    <xf numFmtId="0" fontId="5" fillId="3" borderId="22" xfId="0" applyFont="1" applyFill="1" applyBorder="1"/>
    <xf numFmtId="0" fontId="5" fillId="10" borderId="33" xfId="0" applyFont="1" applyFill="1" applyBorder="1"/>
    <xf numFmtId="0" fontId="5" fillId="10" borderId="40" xfId="0" applyFont="1" applyFill="1" applyBorder="1"/>
    <xf numFmtId="0" fontId="6" fillId="3" borderId="44" xfId="0" applyFont="1" applyFill="1" applyBorder="1"/>
    <xf numFmtId="0" fontId="6" fillId="3" borderId="42" xfId="0" applyFont="1" applyFill="1" applyBorder="1"/>
    <xf numFmtId="1" fontId="6" fillId="3" borderId="42" xfId="0" applyNumberFormat="1" applyFont="1" applyFill="1" applyBorder="1" applyAlignment="1">
      <alignment horizontal="right"/>
    </xf>
    <xf numFmtId="165" fontId="6" fillId="10" borderId="42" xfId="0" applyNumberFormat="1" applyFont="1" applyFill="1" applyBorder="1"/>
    <xf numFmtId="165" fontId="6" fillId="10" borderId="48" xfId="0" applyNumberFormat="1" applyFont="1" applyFill="1" applyBorder="1"/>
    <xf numFmtId="165" fontId="0" fillId="5" borderId="7" xfId="0" applyNumberFormat="1" applyFill="1" applyBorder="1"/>
    <xf numFmtId="165" fontId="0" fillId="5" borderId="8" xfId="0" applyNumberFormat="1" applyFill="1" applyBorder="1"/>
    <xf numFmtId="165" fontId="0" fillId="5" borderId="9" xfId="0" applyNumberFormat="1" applyFill="1" applyBorder="1"/>
    <xf numFmtId="0" fontId="0" fillId="2" borderId="79" xfId="0" applyFill="1" applyBorder="1" applyAlignment="1"/>
    <xf numFmtId="0" fontId="0" fillId="2" borderId="0" xfId="0" applyFill="1" applyBorder="1" applyAlignment="1">
      <alignment wrapText="1"/>
    </xf>
    <xf numFmtId="0" fontId="14" fillId="0" borderId="82" xfId="0" applyFont="1" applyFill="1" applyBorder="1" applyAlignment="1">
      <alignment horizontal="center" vertical="center"/>
    </xf>
    <xf numFmtId="1" fontId="15" fillId="13" borderId="83" xfId="0" applyNumberFormat="1" applyFont="1" applyFill="1" applyBorder="1" applyAlignment="1" applyProtection="1">
      <alignment horizontal="center" vertical="center"/>
      <protection locked="0"/>
    </xf>
    <xf numFmtId="0" fontId="16" fillId="5" borderId="82" xfId="0" applyFont="1" applyFill="1" applyBorder="1" applyAlignment="1" applyProtection="1">
      <alignment vertical="center" wrapText="1"/>
      <protection locked="0"/>
    </xf>
    <xf numFmtId="165" fontId="14" fillId="5" borderId="82" xfId="0" applyNumberFormat="1" applyFont="1" applyFill="1" applyBorder="1" applyAlignment="1" applyProtection="1">
      <alignment horizontal="center" vertical="center"/>
      <protection locked="0"/>
    </xf>
    <xf numFmtId="0" fontId="16" fillId="5" borderId="14" xfId="0" applyFont="1" applyFill="1" applyBorder="1" applyAlignment="1" applyProtection="1">
      <alignment horizontal="center" vertical="center" wrapText="1"/>
      <protection locked="0"/>
    </xf>
    <xf numFmtId="2" fontId="15" fillId="13" borderId="83" xfId="0" applyNumberFormat="1" applyFont="1" applyFill="1" applyBorder="1" applyAlignment="1" applyProtection="1">
      <alignment horizontal="center" vertical="center"/>
      <protection locked="0"/>
    </xf>
    <xf numFmtId="0" fontId="11" fillId="3" borderId="7" xfId="0" applyFont="1" applyFill="1" applyBorder="1" applyAlignment="1"/>
    <xf numFmtId="0" fontId="11" fillId="3" borderId="8" xfId="0" applyFont="1" applyFill="1" applyBorder="1" applyAlignment="1"/>
    <xf numFmtId="0" fontId="11" fillId="3" borderId="9" xfId="0" applyFont="1" applyFill="1" applyBorder="1" applyAlignment="1"/>
    <xf numFmtId="0" fontId="11" fillId="3" borderId="8" xfId="0" applyFont="1" applyFill="1" applyBorder="1"/>
    <xf numFmtId="0" fontId="11" fillId="3" borderId="9" xfId="0" applyFont="1" applyFill="1" applyBorder="1"/>
    <xf numFmtId="0" fontId="0" fillId="2" borderId="72" xfId="0" applyFill="1" applyBorder="1" applyAlignment="1"/>
    <xf numFmtId="165" fontId="15" fillId="0" borderId="86" xfId="1" applyNumberFormat="1" applyFont="1" applyFill="1" applyBorder="1" applyAlignment="1">
      <alignment horizontal="center" vertical="center"/>
    </xf>
    <xf numFmtId="165" fontId="15" fillId="0" borderId="87" xfId="1" applyNumberFormat="1" applyFont="1" applyFill="1" applyBorder="1" applyAlignment="1">
      <alignment horizontal="center" vertical="center"/>
    </xf>
    <xf numFmtId="165" fontId="15" fillId="13" borderId="90" xfId="1" applyNumberFormat="1" applyFont="1" applyFill="1" applyBorder="1" applyAlignment="1" applyProtection="1">
      <alignment horizontal="center" vertical="center"/>
      <protection locked="0"/>
    </xf>
    <xf numFmtId="165" fontId="15" fillId="13" borderId="83" xfId="1" applyNumberFormat="1" applyFont="1" applyFill="1" applyBorder="1" applyAlignment="1" applyProtection="1">
      <alignment horizontal="center" vertical="center"/>
      <protection locked="0"/>
    </xf>
    <xf numFmtId="0" fontId="16" fillId="0" borderId="4" xfId="0" applyFont="1" applyFill="1" applyBorder="1" applyAlignment="1">
      <alignment vertical="center"/>
    </xf>
    <xf numFmtId="0" fontId="16" fillId="0" borderId="5" xfId="0" applyFont="1" applyFill="1" applyBorder="1" applyAlignment="1">
      <alignment vertical="center"/>
    </xf>
    <xf numFmtId="0" fontId="16" fillId="0" borderId="6" xfId="0" applyFont="1" applyFill="1" applyBorder="1" applyAlignment="1">
      <alignment vertical="center"/>
    </xf>
    <xf numFmtId="0" fontId="17" fillId="0" borderId="88" xfId="0" applyFont="1" applyFill="1" applyBorder="1" applyAlignment="1">
      <alignment vertical="center"/>
    </xf>
    <xf numFmtId="0" fontId="17" fillId="0" borderId="89" xfId="0" applyFont="1" applyFill="1" applyBorder="1" applyAlignment="1">
      <alignment vertical="center"/>
    </xf>
    <xf numFmtId="0" fontId="17" fillId="13" borderId="93" xfId="0" applyFont="1" applyFill="1" applyBorder="1" applyAlignment="1" applyProtection="1">
      <alignment horizontal="center" vertical="center"/>
      <protection locked="0"/>
    </xf>
    <xf numFmtId="0" fontId="17" fillId="0" borderId="91" xfId="0" applyFont="1" applyFill="1" applyBorder="1" applyAlignment="1">
      <alignment vertical="center"/>
    </xf>
    <xf numFmtId="0" fontId="17" fillId="0" borderId="92" xfId="0" applyFont="1" applyFill="1" applyBorder="1" applyAlignment="1">
      <alignment vertical="center"/>
    </xf>
    <xf numFmtId="0" fontId="17" fillId="13" borderId="94" xfId="0" applyFont="1" applyFill="1" applyBorder="1" applyAlignment="1" applyProtection="1">
      <alignment horizontal="center" vertical="center"/>
      <protection locked="0"/>
    </xf>
    <xf numFmtId="0" fontId="20" fillId="2" borderId="0" xfId="4" applyFont="1" applyFill="1"/>
    <xf numFmtId="0" fontId="8" fillId="0" borderId="95" xfId="4" applyFont="1" applyFill="1" applyBorder="1"/>
    <xf numFmtId="0" fontId="8" fillId="0" borderId="96" xfId="4" applyFont="1" applyFill="1" applyBorder="1"/>
    <xf numFmtId="0" fontId="8" fillId="0" borderId="97" xfId="4" applyFont="1" applyFill="1" applyBorder="1"/>
    <xf numFmtId="0" fontId="11" fillId="0" borderId="98" xfId="4" applyFont="1" applyBorder="1"/>
    <xf numFmtId="0" fontId="11" fillId="0" borderId="99" xfId="4" applyFont="1" applyBorder="1"/>
    <xf numFmtId="166" fontId="11" fillId="0" borderId="99" xfId="4" applyNumberFormat="1" applyFont="1" applyBorder="1"/>
    <xf numFmtId="166" fontId="11" fillId="0" borderId="100" xfId="4" applyNumberFormat="1" applyFont="1" applyBorder="1"/>
    <xf numFmtId="0" fontId="11" fillId="0" borderId="101" xfId="4" applyFont="1" applyBorder="1"/>
    <xf numFmtId="0" fontId="11" fillId="0" borderId="35" xfId="4" applyFont="1" applyBorder="1"/>
    <xf numFmtId="166" fontId="11" fillId="0" borderId="32" xfId="4" applyNumberFormat="1" applyFont="1" applyBorder="1"/>
    <xf numFmtId="166" fontId="11" fillId="0" borderId="102" xfId="4" applyNumberFormat="1" applyFont="1" applyBorder="1"/>
    <xf numFmtId="0" fontId="11" fillId="0" borderId="103" xfId="4" applyFont="1" applyBorder="1"/>
    <xf numFmtId="0" fontId="11" fillId="0" borderId="104" xfId="4" applyFont="1" applyBorder="1"/>
    <xf numFmtId="166" fontId="11" fillId="0" borderId="105" xfId="4" applyNumberFormat="1" applyFont="1" applyBorder="1"/>
    <xf numFmtId="166" fontId="11" fillId="0" borderId="106" xfId="4" applyNumberFormat="1" applyFont="1" applyBorder="1"/>
    <xf numFmtId="166" fontId="0" fillId="2" borderId="0" xfId="0" applyNumberFormat="1" applyFill="1"/>
    <xf numFmtId="1" fontId="0" fillId="2" borderId="0" xfId="0" applyNumberFormat="1" applyFill="1"/>
    <xf numFmtId="0" fontId="8" fillId="3" borderId="7" xfId="0" quotePrefix="1" applyFont="1" applyFill="1" applyBorder="1" applyAlignment="1">
      <alignment horizontal="center" vertical="top"/>
    </xf>
    <xf numFmtId="0" fontId="8" fillId="3" borderId="8" xfId="0" applyFont="1" applyFill="1" applyBorder="1" applyAlignment="1">
      <alignment horizontal="center" vertical="top"/>
    </xf>
    <xf numFmtId="0" fontId="8" fillId="3" borderId="9" xfId="0" applyFont="1" applyFill="1" applyBorder="1" applyAlignment="1">
      <alignment horizontal="center" vertical="top"/>
    </xf>
    <xf numFmtId="0" fontId="8" fillId="3" borderId="7" xfId="0" quotePrefix="1" applyFont="1" applyFill="1" applyBorder="1" applyAlignment="1">
      <alignment horizontal="center" vertical="top" wrapText="1"/>
    </xf>
    <xf numFmtId="0" fontId="8" fillId="3" borderId="8" xfId="0" quotePrefix="1" applyFont="1" applyFill="1" applyBorder="1" applyAlignment="1">
      <alignment horizontal="center" vertical="top" wrapText="1"/>
    </xf>
    <xf numFmtId="0" fontId="10" fillId="4" borderId="16" xfId="0" quotePrefix="1" applyFont="1" applyFill="1" applyBorder="1" applyAlignment="1">
      <alignment horizontal="center" vertical="center"/>
    </xf>
    <xf numFmtId="0" fontId="10" fillId="4" borderId="17" xfId="0" quotePrefix="1" applyFont="1" applyFill="1" applyBorder="1" applyAlignment="1">
      <alignment horizontal="center" vertical="center"/>
    </xf>
    <xf numFmtId="0" fontId="6" fillId="3" borderId="7" xfId="0" applyFont="1" applyFill="1" applyBorder="1" applyAlignment="1">
      <alignment wrapText="1"/>
    </xf>
    <xf numFmtId="0" fontId="6" fillId="3" borderId="21" xfId="0" applyFont="1" applyFill="1" applyBorder="1" applyAlignment="1"/>
    <xf numFmtId="0" fontId="6" fillId="3" borderId="71" xfId="0" applyFont="1" applyFill="1" applyBorder="1" applyAlignment="1">
      <alignment horizontal="left" vertical="top" wrapText="1"/>
    </xf>
    <xf numFmtId="0" fontId="6" fillId="3" borderId="72" xfId="0" applyFont="1" applyFill="1" applyBorder="1" applyAlignment="1">
      <alignment horizontal="left" vertical="top" wrapText="1"/>
    </xf>
    <xf numFmtId="0" fontId="6" fillId="3" borderId="73"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6" fillId="3" borderId="7" xfId="0" applyFont="1" applyFill="1" applyBorder="1" applyAlignment="1">
      <alignment horizontal="center" vertical="top"/>
    </xf>
    <xf numFmtId="0" fontId="6" fillId="3" borderId="8" xfId="0" applyFont="1" applyFill="1" applyBorder="1" applyAlignment="1">
      <alignment horizontal="center" vertical="top"/>
    </xf>
    <xf numFmtId="0" fontId="6" fillId="3" borderId="9" xfId="0" applyFont="1" applyFill="1" applyBorder="1" applyAlignment="1">
      <alignment horizontal="center" vertical="top"/>
    </xf>
    <xf numFmtId="0" fontId="9" fillId="3" borderId="10"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11" xfId="0" applyFont="1" applyFill="1" applyBorder="1" applyAlignment="1">
      <alignment horizontal="left" vertical="top" wrapText="1"/>
    </xf>
    <xf numFmtId="164" fontId="6" fillId="3" borderId="7" xfId="0" applyNumberFormat="1" applyFont="1" applyFill="1" applyBorder="1" applyAlignment="1">
      <alignment horizontal="center" vertical="top"/>
    </xf>
    <xf numFmtId="164" fontId="6" fillId="3" borderId="8" xfId="0" applyNumberFormat="1" applyFont="1" applyFill="1" applyBorder="1" applyAlignment="1">
      <alignment horizontal="center" vertical="top"/>
    </xf>
    <xf numFmtId="164" fontId="6" fillId="3" borderId="9" xfId="0" applyNumberFormat="1" applyFont="1" applyFill="1" applyBorder="1" applyAlignment="1">
      <alignment horizontal="center" vertical="top"/>
    </xf>
    <xf numFmtId="0" fontId="4" fillId="3" borderId="12"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14" xfId="0" applyFont="1" applyFill="1" applyBorder="1" applyAlignment="1">
      <alignment horizontal="left" vertical="top" wrapText="1"/>
    </xf>
    <xf numFmtId="0" fontId="6" fillId="3" borderId="7" xfId="0" applyFont="1" applyFill="1" applyBorder="1" applyAlignment="1">
      <alignment horizontal="left"/>
    </xf>
    <xf numFmtId="0" fontId="6" fillId="3" borderId="8" xfId="0" applyFont="1" applyFill="1" applyBorder="1" applyAlignment="1">
      <alignment horizontal="left"/>
    </xf>
    <xf numFmtId="0" fontId="6" fillId="3" borderId="9" xfId="0" applyFont="1" applyFill="1" applyBorder="1" applyAlignment="1">
      <alignment horizontal="left"/>
    </xf>
    <xf numFmtId="0" fontId="8" fillId="3" borderId="7" xfId="3" applyFont="1" applyFill="1" applyBorder="1" applyAlignment="1" applyProtection="1">
      <alignment horizontal="left"/>
    </xf>
    <xf numFmtId="0" fontId="8" fillId="3" borderId="8" xfId="3" applyFont="1" applyFill="1" applyBorder="1" applyAlignment="1" applyProtection="1">
      <alignment horizontal="left"/>
    </xf>
    <xf numFmtId="0" fontId="8" fillId="3" borderId="9" xfId="3" applyFont="1" applyFill="1" applyBorder="1" applyAlignment="1" applyProtection="1">
      <alignment horizontal="left"/>
    </xf>
    <xf numFmtId="0" fontId="5" fillId="3" borderId="7" xfId="0" applyFont="1" applyFill="1" applyBorder="1" applyAlignment="1">
      <alignment horizontal="left"/>
    </xf>
    <xf numFmtId="0" fontId="5" fillId="3" borderId="8" xfId="0" applyFont="1" applyFill="1" applyBorder="1" applyAlignment="1">
      <alignment horizontal="left"/>
    </xf>
    <xf numFmtId="0" fontId="5" fillId="3" borderId="9" xfId="0" applyFont="1" applyFill="1" applyBorder="1" applyAlignment="1">
      <alignment horizontal="left"/>
    </xf>
    <xf numFmtId="0" fontId="3" fillId="3" borderId="1" xfId="0" applyFont="1" applyFill="1" applyBorder="1" applyAlignment="1">
      <alignment horizontal="left" vertical="center" wrapText="1"/>
    </xf>
    <xf numFmtId="0" fontId="0" fillId="3" borderId="2" xfId="0" applyFill="1" applyBorder="1" applyAlignment="1">
      <alignment horizontal="left" wrapText="1"/>
    </xf>
    <xf numFmtId="0" fontId="0" fillId="3" borderId="3" xfId="0" applyFill="1" applyBorder="1" applyAlignment="1">
      <alignment horizontal="left"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6" fillId="3" borderId="76" xfId="0" applyFont="1" applyFill="1" applyBorder="1" applyAlignment="1"/>
    <xf numFmtId="0" fontId="0" fillId="0" borderId="77" xfId="0" applyBorder="1" applyAlignment="1"/>
    <xf numFmtId="0" fontId="3" fillId="12" borderId="1"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6" fillId="3" borderId="15" xfId="0" applyFont="1" applyFill="1" applyBorder="1" applyAlignment="1">
      <alignment horizontal="center" vertical="top"/>
    </xf>
    <xf numFmtId="0" fontId="0" fillId="0" borderId="15" xfId="0" applyBorder="1" applyAlignment="1"/>
    <xf numFmtId="0" fontId="0" fillId="0" borderId="8" xfId="0" applyBorder="1" applyAlignment="1">
      <alignment horizontal="center"/>
    </xf>
    <xf numFmtId="0" fontId="0" fillId="0" borderId="9" xfId="0" applyBorder="1" applyAlignment="1">
      <alignment horizontal="center"/>
    </xf>
    <xf numFmtId="0" fontId="6" fillId="3" borderId="21" xfId="0" applyFont="1" applyFill="1" applyBorder="1" applyAlignment="1">
      <alignment wrapText="1"/>
    </xf>
    <xf numFmtId="0" fontId="6" fillId="3" borderId="71" xfId="0" applyFont="1" applyFill="1" applyBorder="1" applyAlignment="1">
      <alignment horizontal="left" wrapText="1"/>
    </xf>
    <xf numFmtId="0" fontId="0" fillId="0" borderId="72" xfId="0" applyBorder="1" applyAlignment="1"/>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3" borderId="80" xfId="0" applyFont="1" applyFill="1" applyBorder="1" applyAlignment="1">
      <alignment horizontal="left" vertical="top" wrapText="1"/>
    </xf>
    <xf numFmtId="0" fontId="2" fillId="3" borderId="72" xfId="0" applyFont="1" applyFill="1" applyBorder="1" applyAlignment="1">
      <alignment horizontal="left" vertical="top" wrapText="1"/>
    </xf>
    <xf numFmtId="0" fontId="2" fillId="3" borderId="73" xfId="0" applyFont="1" applyFill="1" applyBorder="1" applyAlignment="1">
      <alignment horizontal="left" vertical="top" wrapText="1"/>
    </xf>
    <xf numFmtId="0" fontId="9" fillId="3" borderId="81" xfId="0" applyFont="1" applyFill="1" applyBorder="1" applyAlignment="1">
      <alignment horizontal="left" vertical="top" wrapText="1"/>
    </xf>
    <xf numFmtId="0" fontId="2" fillId="3" borderId="77" xfId="0" applyFont="1" applyFill="1" applyBorder="1" applyAlignment="1">
      <alignment horizontal="left" vertical="top" wrapText="1"/>
    </xf>
    <xf numFmtId="0" fontId="2" fillId="3" borderId="78" xfId="0" applyFont="1" applyFill="1" applyBorder="1" applyAlignment="1">
      <alignment horizontal="left" vertical="top"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6" fillId="0" borderId="85" xfId="0" applyFont="1" applyFill="1" applyBorder="1" applyAlignment="1">
      <alignment horizontal="left" vertical="center"/>
    </xf>
    <xf numFmtId="0" fontId="16" fillId="0" borderId="86" xfId="0" applyFont="1" applyFill="1" applyBorder="1" applyAlignment="1">
      <alignment horizontal="left" vertical="center"/>
    </xf>
    <xf numFmtId="0" fontId="17" fillId="0" borderId="88" xfId="0" applyFont="1" applyFill="1" applyBorder="1" applyAlignment="1">
      <alignment horizontal="left" vertical="center"/>
    </xf>
    <xf numFmtId="0" fontId="17" fillId="0" borderId="89" xfId="0" applyFont="1" applyFill="1" applyBorder="1" applyAlignment="1">
      <alignment horizontal="left" vertical="center"/>
    </xf>
    <xf numFmtId="0" fontId="17" fillId="0" borderId="88" xfId="0" applyFont="1" applyFill="1" applyBorder="1" applyAlignment="1">
      <alignment horizontal="justify" vertical="center"/>
    </xf>
    <xf numFmtId="0" fontId="17" fillId="0" borderId="89" xfId="0" applyFont="1" applyFill="1" applyBorder="1" applyAlignment="1">
      <alignment horizontal="justify" vertical="center"/>
    </xf>
    <xf numFmtId="0" fontId="17" fillId="0" borderId="91" xfId="0" applyFont="1" applyFill="1" applyBorder="1" applyAlignment="1">
      <alignment horizontal="justify" vertical="center"/>
    </xf>
    <xf numFmtId="0" fontId="17" fillId="0" borderId="92" xfId="0" applyFont="1" applyFill="1" applyBorder="1" applyAlignment="1">
      <alignment horizontal="justify" vertical="center"/>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7" fillId="0" borderId="4" xfId="0" applyFont="1" applyFill="1" applyBorder="1" applyAlignment="1">
      <alignment horizontal="left" vertical="top"/>
    </xf>
    <xf numFmtId="0" fontId="17" fillId="0" borderId="5" xfId="0" applyFont="1" applyFill="1" applyBorder="1" applyAlignment="1">
      <alignment horizontal="left" vertical="top"/>
    </xf>
    <xf numFmtId="0" fontId="17" fillId="0" borderId="6" xfId="0" applyFont="1" applyFill="1" applyBorder="1" applyAlignment="1">
      <alignment horizontal="left" vertical="top"/>
    </xf>
    <xf numFmtId="0" fontId="17" fillId="0" borderId="10" xfId="0" applyFont="1" applyFill="1" applyBorder="1" applyAlignment="1">
      <alignment horizontal="left" vertical="top"/>
    </xf>
    <xf numFmtId="0" fontId="17" fillId="0" borderId="0" xfId="0" applyFont="1" applyFill="1" applyBorder="1" applyAlignment="1">
      <alignment horizontal="left" vertical="top"/>
    </xf>
    <xf numFmtId="0" fontId="17" fillId="0" borderId="11" xfId="0" applyFont="1" applyFill="1" applyBorder="1" applyAlignment="1">
      <alignment horizontal="left" vertical="top"/>
    </xf>
    <xf numFmtId="0" fontId="17" fillId="0" borderId="12" xfId="0" applyFont="1" applyFill="1" applyBorder="1" applyAlignment="1">
      <alignment horizontal="left" vertical="top"/>
    </xf>
    <xf numFmtId="0" fontId="17" fillId="0" borderId="13" xfId="0" applyFont="1" applyFill="1" applyBorder="1" applyAlignment="1">
      <alignment horizontal="left" vertical="top"/>
    </xf>
    <xf numFmtId="0" fontId="17" fillId="0" borderId="14" xfId="0" applyFont="1" applyFill="1" applyBorder="1" applyAlignment="1">
      <alignment horizontal="left" vertical="top"/>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165" fontId="15" fillId="13" borderId="84" xfId="1" applyNumberFormat="1" applyFont="1" applyFill="1" applyBorder="1" applyAlignment="1" applyProtection="1">
      <alignment horizontal="center" vertical="center"/>
      <protection locked="0"/>
    </xf>
    <xf numFmtId="165" fontId="15" fillId="13" borderId="83" xfId="1" applyNumberFormat="1" applyFont="1" applyFill="1" applyBorder="1" applyAlignment="1" applyProtection="1">
      <alignment horizontal="center" vertical="center"/>
      <protection locked="0"/>
    </xf>
    <xf numFmtId="0" fontId="19" fillId="0" borderId="1" xfId="4" applyFont="1" applyBorder="1" applyAlignment="1">
      <alignment horizontal="center" wrapText="1"/>
    </xf>
    <xf numFmtId="0" fontId="19" fillId="0" borderId="2" xfId="4" applyFont="1" applyBorder="1" applyAlignment="1">
      <alignment horizontal="center" wrapText="1"/>
    </xf>
    <xf numFmtId="0" fontId="19" fillId="0" borderId="3" xfId="4" applyFont="1" applyBorder="1" applyAlignment="1">
      <alignment horizontal="center" wrapText="1"/>
    </xf>
  </cellXfs>
  <cellStyles count="6">
    <cellStyle name="Comma" xfId="1" builtinId="3"/>
    <cellStyle name="Hyperlink" xfId="3" builtinId="8"/>
    <cellStyle name="Normal" xfId="0" builtinId="0"/>
    <cellStyle name="Normal 3" xfId="4"/>
    <cellStyle name="Percent" xfId="2" builtinId="5"/>
    <cellStyle name="Standard_Tabelle2" xf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358"/>
  <sheetViews>
    <sheetView tabSelected="1" view="pageBreakPreview" zoomScale="85" zoomScaleNormal="100" zoomScaleSheetLayoutView="85" workbookViewId="0">
      <selection activeCell="J18" sqref="J18"/>
    </sheetView>
  </sheetViews>
  <sheetFormatPr defaultRowHeight="12.5" x14ac:dyDescent="0.25"/>
  <cols>
    <col min="1" max="1" width="4.36328125" customWidth="1"/>
    <col min="2" max="2" width="20.36328125" customWidth="1"/>
    <col min="3" max="3" width="36.453125" customWidth="1"/>
    <col min="4" max="4" width="4.90625" bestFit="1" customWidth="1"/>
    <col min="5" max="5" width="5" bestFit="1" customWidth="1"/>
    <col min="6" max="9" width="6.54296875" customWidth="1"/>
    <col min="10" max="10" width="12.453125" customWidth="1"/>
    <col min="11" max="12" width="8.08984375" customWidth="1"/>
    <col min="13" max="13" width="3.08984375" customWidth="1"/>
    <col min="14" max="16" width="8.08984375" customWidth="1"/>
    <col min="17" max="17" width="3.08984375" style="1" customWidth="1"/>
    <col min="18" max="18" width="12.6328125" style="1" bestFit="1" customWidth="1"/>
    <col min="19" max="19" width="14.6328125" style="1" bestFit="1" customWidth="1"/>
    <col min="20" max="20" width="10.6328125" style="1" bestFit="1" customWidth="1"/>
    <col min="21" max="21" width="9.08984375" style="1" customWidth="1"/>
    <col min="22" max="48" width="8.7265625" style="1"/>
  </cols>
  <sheetData>
    <row r="1" spans="1:31" ht="13" thickBot="1" x14ac:dyDescent="0.3">
      <c r="A1" s="1"/>
      <c r="B1" s="1"/>
      <c r="C1" s="1"/>
      <c r="D1" s="1"/>
      <c r="E1" s="1"/>
      <c r="F1" s="1"/>
      <c r="G1" s="1"/>
      <c r="H1" s="1"/>
      <c r="I1" s="1"/>
      <c r="J1" s="1"/>
      <c r="K1" s="1"/>
      <c r="L1" s="1"/>
      <c r="M1" s="1"/>
      <c r="N1" s="1"/>
      <c r="O1" s="1"/>
      <c r="P1" s="1"/>
    </row>
    <row r="2" spans="1:31" ht="20.25" customHeight="1" thickBot="1" x14ac:dyDescent="0.3">
      <c r="A2" s="1"/>
      <c r="B2" s="330" t="s">
        <v>0</v>
      </c>
      <c r="C2" s="331"/>
      <c r="D2" s="331"/>
      <c r="E2" s="331"/>
      <c r="F2" s="331"/>
      <c r="G2" s="331"/>
      <c r="H2" s="331"/>
      <c r="I2" s="331"/>
      <c r="J2" s="331"/>
      <c r="K2" s="331"/>
      <c r="L2" s="331"/>
      <c r="M2" s="331"/>
      <c r="N2" s="332"/>
      <c r="O2" s="2"/>
      <c r="P2" s="1"/>
    </row>
    <row r="3" spans="1:31" ht="13" thickBot="1" x14ac:dyDescent="0.3">
      <c r="A3" s="1"/>
      <c r="B3" s="1"/>
      <c r="C3" s="1"/>
      <c r="D3" s="1"/>
      <c r="E3" s="1"/>
      <c r="F3" s="1"/>
      <c r="G3" s="1"/>
      <c r="H3" s="1"/>
      <c r="I3" s="1"/>
      <c r="J3" s="1"/>
      <c r="K3" s="1"/>
      <c r="L3" s="1"/>
      <c r="M3" s="1"/>
      <c r="N3" s="1"/>
      <c r="O3" s="1"/>
      <c r="P3" s="1"/>
      <c r="Q3" s="3"/>
      <c r="R3" s="3"/>
      <c r="S3" s="3"/>
      <c r="T3" s="3"/>
      <c r="U3" s="3"/>
      <c r="V3" s="3"/>
      <c r="W3" s="3"/>
      <c r="X3" s="3"/>
      <c r="Y3" s="3"/>
      <c r="Z3" s="3"/>
      <c r="AA3" s="3"/>
      <c r="AB3" s="3"/>
      <c r="AC3" s="3"/>
      <c r="AD3" s="3"/>
    </row>
    <row r="4" spans="1:31" ht="12" customHeight="1" x14ac:dyDescent="0.25">
      <c r="A4" s="1"/>
      <c r="B4" s="333" t="s">
        <v>1</v>
      </c>
      <c r="C4" s="334"/>
      <c r="D4" s="334"/>
      <c r="E4" s="334"/>
      <c r="F4" s="334"/>
      <c r="G4" s="334"/>
      <c r="H4" s="334"/>
      <c r="I4" s="334"/>
      <c r="J4" s="334"/>
      <c r="K4" s="334"/>
      <c r="L4" s="334"/>
      <c r="M4" s="334"/>
      <c r="N4" s="335"/>
      <c r="O4" s="4"/>
      <c r="P4" s="327" t="s">
        <v>2</v>
      </c>
      <c r="Q4" s="328"/>
      <c r="R4" s="329"/>
      <c r="S4" s="327" t="s">
        <v>3</v>
      </c>
      <c r="T4" s="328"/>
      <c r="U4" s="328"/>
      <c r="V4" s="328"/>
      <c r="W4" s="329"/>
      <c r="Z4" s="4"/>
      <c r="AA4" s="4"/>
      <c r="AB4" s="4"/>
      <c r="AC4" s="4"/>
      <c r="AD4" s="4"/>
      <c r="AE4" s="4"/>
    </row>
    <row r="5" spans="1:31" ht="12" customHeight="1" x14ac:dyDescent="0.25">
      <c r="A5" s="1"/>
      <c r="B5" s="306" t="s">
        <v>4</v>
      </c>
      <c r="C5" s="307"/>
      <c r="D5" s="307"/>
      <c r="E5" s="307"/>
      <c r="F5" s="307"/>
      <c r="G5" s="307"/>
      <c r="H5" s="307"/>
      <c r="I5" s="307"/>
      <c r="J5" s="307"/>
      <c r="K5" s="307"/>
      <c r="L5" s="307"/>
      <c r="M5" s="307"/>
      <c r="N5" s="308"/>
      <c r="O5" s="4"/>
      <c r="P5" s="321" t="s">
        <v>5</v>
      </c>
      <c r="Q5" s="322"/>
      <c r="R5" s="323"/>
      <c r="S5" s="327" t="s">
        <v>309</v>
      </c>
      <c r="T5" s="328"/>
      <c r="U5" s="328"/>
      <c r="V5" s="328"/>
      <c r="W5" s="329"/>
      <c r="Z5" s="4"/>
      <c r="AA5" s="4"/>
      <c r="AB5" s="4"/>
      <c r="AC5" s="4"/>
      <c r="AD5" s="4"/>
      <c r="AE5" s="4"/>
    </row>
    <row r="6" spans="1:31" ht="12" customHeight="1" x14ac:dyDescent="0.25">
      <c r="A6" s="1"/>
      <c r="B6" s="306"/>
      <c r="C6" s="307"/>
      <c r="D6" s="307"/>
      <c r="E6" s="307"/>
      <c r="F6" s="307"/>
      <c r="G6" s="307"/>
      <c r="H6" s="307"/>
      <c r="I6" s="307"/>
      <c r="J6" s="307"/>
      <c r="K6" s="307"/>
      <c r="L6" s="307"/>
      <c r="M6" s="307"/>
      <c r="N6" s="308"/>
      <c r="O6" s="4"/>
      <c r="P6" s="321" t="s">
        <v>6</v>
      </c>
      <c r="Q6" s="322"/>
      <c r="R6" s="323"/>
      <c r="S6" s="327" t="s">
        <v>309</v>
      </c>
      <c r="T6" s="328"/>
      <c r="U6" s="328"/>
      <c r="V6" s="328"/>
      <c r="W6" s="329"/>
      <c r="Z6" s="4"/>
      <c r="AA6" s="4"/>
      <c r="AB6" s="4"/>
      <c r="AC6" s="4"/>
      <c r="AD6" s="4"/>
      <c r="AE6" s="4"/>
    </row>
    <row r="7" spans="1:31" ht="12" customHeight="1" x14ac:dyDescent="0.25">
      <c r="A7" s="1"/>
      <c r="B7" s="306" t="s">
        <v>8</v>
      </c>
      <c r="C7" s="307"/>
      <c r="D7" s="307"/>
      <c r="E7" s="307"/>
      <c r="F7" s="307"/>
      <c r="G7" s="307"/>
      <c r="H7" s="307"/>
      <c r="I7" s="307"/>
      <c r="J7" s="307"/>
      <c r="K7" s="307"/>
      <c r="L7" s="307"/>
      <c r="M7" s="307"/>
      <c r="N7" s="308"/>
      <c r="O7" s="4"/>
      <c r="P7" s="321" t="s">
        <v>9</v>
      </c>
      <c r="Q7" s="322"/>
      <c r="R7" s="323"/>
      <c r="S7" s="324" t="s">
        <v>10</v>
      </c>
      <c r="T7" s="325"/>
      <c r="U7" s="325"/>
      <c r="V7" s="325"/>
      <c r="W7" s="326"/>
      <c r="Z7" s="4"/>
      <c r="AA7" s="4"/>
      <c r="AB7" s="4"/>
      <c r="AC7" s="4"/>
      <c r="AD7" s="4"/>
      <c r="AE7" s="4"/>
    </row>
    <row r="8" spans="1:31" ht="12" customHeight="1" x14ac:dyDescent="0.25">
      <c r="A8" s="1"/>
      <c r="B8" s="306" t="s">
        <v>11</v>
      </c>
      <c r="C8" s="307"/>
      <c r="D8" s="307"/>
      <c r="E8" s="307"/>
      <c r="F8" s="307"/>
      <c r="G8" s="307"/>
      <c r="H8" s="307"/>
      <c r="I8" s="307"/>
      <c r="J8" s="307"/>
      <c r="K8" s="307"/>
      <c r="L8" s="307"/>
      <c r="M8" s="307"/>
      <c r="N8" s="308"/>
      <c r="O8" s="4"/>
      <c r="P8" s="321" t="s">
        <v>12</v>
      </c>
      <c r="Q8" s="322"/>
      <c r="R8" s="323"/>
      <c r="S8" s="324" t="s">
        <v>308</v>
      </c>
      <c r="T8" s="325"/>
      <c r="U8" s="325"/>
      <c r="V8" s="325"/>
      <c r="W8" s="326"/>
      <c r="Z8" s="4"/>
      <c r="AA8" s="4"/>
      <c r="AB8" s="4"/>
      <c r="AC8" s="4"/>
      <c r="AD8" s="4"/>
      <c r="AE8" s="4"/>
    </row>
    <row r="9" spans="1:31" ht="12" customHeight="1" x14ac:dyDescent="0.25">
      <c r="A9" s="1"/>
      <c r="B9" s="306"/>
      <c r="C9" s="307"/>
      <c r="D9" s="307"/>
      <c r="E9" s="307"/>
      <c r="F9" s="307"/>
      <c r="G9" s="307"/>
      <c r="H9" s="307"/>
      <c r="I9" s="307"/>
      <c r="J9" s="307"/>
      <c r="K9" s="307"/>
      <c r="L9" s="307"/>
      <c r="M9" s="307"/>
      <c r="N9" s="308"/>
      <c r="O9" s="4"/>
      <c r="P9" s="321"/>
      <c r="Q9" s="322"/>
      <c r="R9" s="323"/>
      <c r="S9" s="327" t="s">
        <v>13</v>
      </c>
      <c r="T9" s="328"/>
      <c r="U9" s="328"/>
      <c r="V9" s="328"/>
      <c r="W9" s="329"/>
      <c r="Z9" s="4"/>
      <c r="AA9" s="4"/>
      <c r="AB9" s="4"/>
      <c r="AC9" s="4"/>
      <c r="AD9" s="4"/>
      <c r="AE9" s="4"/>
    </row>
    <row r="10" spans="1:31" ht="12" customHeight="1" x14ac:dyDescent="0.25">
      <c r="A10" s="1"/>
      <c r="B10" s="306" t="s">
        <v>14</v>
      </c>
      <c r="C10" s="307"/>
      <c r="D10" s="307"/>
      <c r="E10" s="307"/>
      <c r="F10" s="307"/>
      <c r="G10" s="307"/>
      <c r="H10" s="307"/>
      <c r="I10" s="307"/>
      <c r="J10" s="307"/>
      <c r="K10" s="307"/>
      <c r="L10" s="307"/>
      <c r="M10" s="307"/>
      <c r="N10" s="308"/>
      <c r="O10" s="4"/>
      <c r="P10" s="1"/>
      <c r="Z10" s="4"/>
      <c r="AA10" s="4"/>
      <c r="AB10" s="4"/>
      <c r="AC10" s="4"/>
      <c r="AD10" s="4"/>
      <c r="AE10" s="4"/>
    </row>
    <row r="11" spans="1:31" ht="12" customHeight="1" x14ac:dyDescent="0.25">
      <c r="A11" s="1"/>
      <c r="B11" s="306"/>
      <c r="C11" s="307"/>
      <c r="D11" s="307"/>
      <c r="E11" s="307"/>
      <c r="F11" s="307"/>
      <c r="G11" s="307"/>
      <c r="H11" s="307"/>
      <c r="I11" s="307"/>
      <c r="J11" s="307"/>
      <c r="K11" s="307"/>
      <c r="L11" s="307"/>
      <c r="M11" s="307"/>
      <c r="N11" s="308"/>
      <c r="O11" s="4"/>
      <c r="P11" s="1"/>
      <c r="Z11" s="4"/>
      <c r="AA11" s="4"/>
      <c r="AB11" s="4"/>
      <c r="AC11" s="4"/>
      <c r="AD11" s="4"/>
      <c r="AE11" s="4"/>
    </row>
    <row r="12" spans="1:31" ht="12" customHeight="1" x14ac:dyDescent="0.25">
      <c r="A12" s="1"/>
      <c r="B12" s="306"/>
      <c r="C12" s="307"/>
      <c r="D12" s="307"/>
      <c r="E12" s="307"/>
      <c r="F12" s="307"/>
      <c r="G12" s="307"/>
      <c r="H12" s="307"/>
      <c r="I12" s="307"/>
      <c r="J12" s="307"/>
      <c r="K12" s="307"/>
      <c r="L12" s="307"/>
      <c r="M12" s="307"/>
      <c r="N12" s="308"/>
      <c r="O12" s="4"/>
      <c r="P12" s="309" t="s">
        <v>15</v>
      </c>
      <c r="Q12" s="310"/>
      <c r="R12" s="310"/>
      <c r="S12" s="311"/>
      <c r="Z12" s="4"/>
      <c r="AA12" s="4"/>
      <c r="AB12" s="4"/>
      <c r="AC12" s="4"/>
      <c r="AD12" s="4"/>
      <c r="AE12" s="4"/>
    </row>
    <row r="13" spans="1:31" ht="12" customHeight="1" x14ac:dyDescent="0.25">
      <c r="A13" s="1"/>
      <c r="B13" s="312" t="s">
        <v>16</v>
      </c>
      <c r="C13" s="313"/>
      <c r="D13" s="313"/>
      <c r="E13" s="313"/>
      <c r="F13" s="313"/>
      <c r="G13" s="313"/>
      <c r="H13" s="313"/>
      <c r="I13" s="313"/>
      <c r="J13" s="313"/>
      <c r="K13" s="313"/>
      <c r="L13" s="313"/>
      <c r="M13" s="313"/>
      <c r="N13" s="314"/>
      <c r="O13" s="4"/>
      <c r="P13" s="315" t="s">
        <v>309</v>
      </c>
      <c r="Q13" s="316"/>
      <c r="R13" s="316"/>
      <c r="S13" s="317"/>
      <c r="Z13" s="4"/>
      <c r="AA13" s="4"/>
      <c r="AB13" s="4"/>
      <c r="AC13" s="4"/>
      <c r="AD13" s="4"/>
      <c r="AE13" s="4"/>
    </row>
    <row r="14" spans="1:31" ht="12" customHeight="1" thickBot="1" x14ac:dyDescent="0.3">
      <c r="A14" s="1"/>
      <c r="B14" s="318"/>
      <c r="C14" s="319"/>
      <c r="D14" s="319"/>
      <c r="E14" s="319"/>
      <c r="F14" s="319"/>
      <c r="G14" s="319"/>
      <c r="H14" s="319"/>
      <c r="I14" s="319"/>
      <c r="J14" s="319"/>
      <c r="K14" s="319"/>
      <c r="L14" s="319"/>
      <c r="M14" s="319"/>
      <c r="N14" s="320"/>
      <c r="O14" s="4"/>
      <c r="P14" s="1"/>
      <c r="W14" s="4"/>
      <c r="X14" s="4"/>
      <c r="Y14" s="4"/>
      <c r="Z14" s="4"/>
      <c r="AA14" s="4"/>
      <c r="AB14" s="4"/>
      <c r="AC14" s="4"/>
      <c r="AD14" s="4"/>
      <c r="AE14" s="4"/>
    </row>
    <row r="15" spans="1:31" x14ac:dyDescent="0.25">
      <c r="A15" s="1"/>
      <c r="B15" s="1"/>
      <c r="C15" s="1"/>
      <c r="D15" s="1"/>
      <c r="E15" s="1"/>
      <c r="F15" s="1"/>
      <c r="G15" s="1"/>
      <c r="H15" s="1"/>
      <c r="I15" s="1"/>
      <c r="J15" s="1"/>
      <c r="K15" s="1"/>
      <c r="L15" s="1"/>
      <c r="M15" s="1"/>
      <c r="N15" s="1"/>
      <c r="O15" s="1"/>
      <c r="P15" s="1"/>
    </row>
    <row r="16" spans="1:31" ht="12.75" customHeight="1" x14ac:dyDescent="0.25">
      <c r="A16" s="1"/>
      <c r="B16" s="5"/>
      <c r="C16" s="6"/>
      <c r="D16" s="7"/>
      <c r="E16" s="7"/>
      <c r="F16" s="294" t="s">
        <v>17</v>
      </c>
      <c r="G16" s="295"/>
      <c r="H16" s="295"/>
      <c r="I16" s="296"/>
      <c r="J16" s="8" t="s">
        <v>18</v>
      </c>
      <c r="K16" s="297" t="s">
        <v>19</v>
      </c>
      <c r="L16" s="298"/>
      <c r="M16" s="9"/>
      <c r="N16" s="299" t="s">
        <v>20</v>
      </c>
      <c r="O16" s="300"/>
      <c r="P16" s="300"/>
    </row>
    <row r="17" spans="1:20" x14ac:dyDescent="0.25">
      <c r="A17" s="1"/>
      <c r="B17" s="10" t="s">
        <v>21</v>
      </c>
      <c r="C17" s="11" t="s">
        <v>22</v>
      </c>
      <c r="D17" s="12"/>
      <c r="E17" s="13" t="s">
        <v>23</v>
      </c>
      <c r="F17" s="14">
        <v>2016</v>
      </c>
      <c r="G17" s="15">
        <v>2017</v>
      </c>
      <c r="H17" s="16">
        <v>2018</v>
      </c>
      <c r="I17" s="17">
        <v>2019</v>
      </c>
      <c r="J17" s="18">
        <v>2020</v>
      </c>
      <c r="K17" s="19">
        <v>2021</v>
      </c>
      <c r="L17" s="15">
        <v>2022</v>
      </c>
      <c r="M17" s="9"/>
      <c r="N17" s="20">
        <v>2020</v>
      </c>
      <c r="O17" s="21">
        <v>2021</v>
      </c>
      <c r="P17" s="22">
        <v>2022</v>
      </c>
      <c r="R17" s="18" t="s">
        <v>24</v>
      </c>
      <c r="S17" s="18" t="s">
        <v>25</v>
      </c>
      <c r="T17" s="18" t="s">
        <v>26</v>
      </c>
    </row>
    <row r="18" spans="1:20" ht="12" customHeight="1" x14ac:dyDescent="0.25">
      <c r="A18" s="1"/>
      <c r="B18" s="23" t="s">
        <v>27</v>
      </c>
      <c r="C18" s="24" t="s">
        <v>28</v>
      </c>
      <c r="D18" s="25">
        <v>71</v>
      </c>
      <c r="E18" s="25" t="s">
        <v>29</v>
      </c>
      <c r="F18" s="26"/>
      <c r="G18" s="26"/>
      <c r="H18" s="26"/>
      <c r="I18" s="27"/>
      <c r="J18" s="28"/>
      <c r="K18" s="29"/>
      <c r="L18" s="24"/>
      <c r="M18" s="9"/>
      <c r="N18" s="30"/>
      <c r="O18" s="31"/>
      <c r="P18" s="32"/>
      <c r="R18" s="33" t="s">
        <v>30</v>
      </c>
      <c r="S18" s="33" t="s">
        <v>31</v>
      </c>
      <c r="T18" s="34"/>
    </row>
    <row r="19" spans="1:20" ht="12" customHeight="1" x14ac:dyDescent="0.25">
      <c r="A19" s="1"/>
      <c r="B19" s="35" t="s">
        <v>29</v>
      </c>
      <c r="C19" s="36" t="s">
        <v>32</v>
      </c>
      <c r="D19" s="37">
        <v>86</v>
      </c>
      <c r="E19" s="25" t="s">
        <v>29</v>
      </c>
      <c r="F19" s="26"/>
      <c r="G19" s="26"/>
      <c r="H19" s="26"/>
      <c r="I19" s="27"/>
      <c r="J19" s="38"/>
      <c r="K19" s="39"/>
      <c r="L19" s="40"/>
      <c r="M19" s="9"/>
      <c r="N19" s="41"/>
      <c r="O19" s="42"/>
      <c r="P19" s="43"/>
      <c r="R19" s="44" t="s">
        <v>30</v>
      </c>
      <c r="S19" s="44" t="s">
        <v>31</v>
      </c>
      <c r="T19" s="45"/>
    </row>
    <row r="20" spans="1:20" ht="12" customHeight="1" x14ac:dyDescent="0.25">
      <c r="A20" s="1"/>
      <c r="B20" s="35" t="s">
        <v>29</v>
      </c>
      <c r="C20" s="36" t="s">
        <v>33</v>
      </c>
      <c r="D20" s="37">
        <v>64</v>
      </c>
      <c r="E20" s="25" t="s">
        <v>29</v>
      </c>
      <c r="F20" s="26"/>
      <c r="G20" s="26"/>
      <c r="H20" s="26"/>
      <c r="I20" s="27"/>
      <c r="J20" s="38"/>
      <c r="K20" s="39"/>
      <c r="L20" s="40"/>
      <c r="M20" s="9"/>
      <c r="N20" s="41"/>
      <c r="O20" s="42"/>
      <c r="P20" s="43"/>
      <c r="R20" s="44" t="s">
        <v>30</v>
      </c>
      <c r="S20" s="44" t="s">
        <v>31</v>
      </c>
      <c r="T20" s="45"/>
    </row>
    <row r="21" spans="1:20" ht="12" customHeight="1" x14ac:dyDescent="0.25">
      <c r="A21" s="1"/>
      <c r="B21" s="35" t="s">
        <v>29</v>
      </c>
      <c r="C21" s="36" t="s">
        <v>34</v>
      </c>
      <c r="D21" s="37">
        <v>57</v>
      </c>
      <c r="E21" s="25" t="s">
        <v>29</v>
      </c>
      <c r="F21" s="26"/>
      <c r="G21" s="26"/>
      <c r="H21" s="26"/>
      <c r="I21" s="27"/>
      <c r="J21" s="38"/>
      <c r="K21" s="39"/>
      <c r="L21" s="40"/>
      <c r="M21" s="9"/>
      <c r="N21" s="41"/>
      <c r="O21" s="42"/>
      <c r="P21" s="43"/>
      <c r="R21" s="44" t="s">
        <v>30</v>
      </c>
      <c r="S21" s="44" t="s">
        <v>31</v>
      </c>
      <c r="T21" s="45"/>
    </row>
    <row r="22" spans="1:20" ht="12" customHeight="1" x14ac:dyDescent="0.25">
      <c r="A22" s="1"/>
      <c r="B22" s="35"/>
      <c r="C22" s="36" t="s">
        <v>35</v>
      </c>
      <c r="D22" s="37">
        <v>93</v>
      </c>
      <c r="E22" s="25" t="s">
        <v>29</v>
      </c>
      <c r="F22" s="26"/>
      <c r="G22" s="26"/>
      <c r="H22" s="26"/>
      <c r="I22" s="27"/>
      <c r="J22" s="38"/>
      <c r="K22" s="39"/>
      <c r="L22" s="40"/>
      <c r="M22" s="9"/>
      <c r="N22" s="41"/>
      <c r="O22" s="42"/>
      <c r="P22" s="43"/>
      <c r="R22" s="44" t="s">
        <v>30</v>
      </c>
      <c r="S22" s="44" t="s">
        <v>31</v>
      </c>
      <c r="T22" s="45"/>
    </row>
    <row r="23" spans="1:20" ht="12" customHeight="1" x14ac:dyDescent="0.25">
      <c r="A23" s="1"/>
      <c r="B23" s="35" t="s">
        <v>29</v>
      </c>
      <c r="C23" s="36" t="s">
        <v>36</v>
      </c>
      <c r="D23" s="37">
        <v>65</v>
      </c>
      <c r="E23" s="25" t="s">
        <v>29</v>
      </c>
      <c r="F23" s="26"/>
      <c r="G23" s="26"/>
      <c r="H23" s="26"/>
      <c r="I23" s="27"/>
      <c r="J23" s="38"/>
      <c r="K23" s="39"/>
      <c r="L23" s="40"/>
      <c r="M23" s="9"/>
      <c r="N23" s="41"/>
      <c r="O23" s="42"/>
      <c r="P23" s="43"/>
      <c r="R23" s="44" t="s">
        <v>30</v>
      </c>
      <c r="S23" s="44" t="s">
        <v>31</v>
      </c>
      <c r="T23" s="45"/>
    </row>
    <row r="24" spans="1:20" ht="12" customHeight="1" x14ac:dyDescent="0.25">
      <c r="A24" s="1"/>
      <c r="B24" s="35"/>
      <c r="C24" s="36" t="s">
        <v>37</v>
      </c>
      <c r="D24" s="37">
        <v>66</v>
      </c>
      <c r="E24" s="25" t="s">
        <v>29</v>
      </c>
      <c r="F24" s="26"/>
      <c r="G24" s="26"/>
      <c r="H24" s="26"/>
      <c r="I24" s="27"/>
      <c r="J24" s="38"/>
      <c r="K24" s="39"/>
      <c r="L24" s="40"/>
      <c r="M24" s="9"/>
      <c r="N24" s="41"/>
      <c r="O24" s="42"/>
      <c r="P24" s="43"/>
      <c r="R24" s="44" t="s">
        <v>30</v>
      </c>
      <c r="S24" s="44" t="s">
        <v>31</v>
      </c>
      <c r="T24" s="45"/>
    </row>
    <row r="25" spans="1:20" ht="12" customHeight="1" x14ac:dyDescent="0.25">
      <c r="A25" s="1"/>
      <c r="B25" s="35" t="s">
        <v>29</v>
      </c>
      <c r="C25" s="36" t="s">
        <v>38</v>
      </c>
      <c r="D25" s="37">
        <v>63</v>
      </c>
      <c r="E25" s="25" t="s">
        <v>29</v>
      </c>
      <c r="F25" s="26"/>
      <c r="G25" s="26"/>
      <c r="H25" s="26"/>
      <c r="I25" s="27"/>
      <c r="J25" s="38"/>
      <c r="K25" s="39"/>
      <c r="L25" s="40"/>
      <c r="M25" s="9"/>
      <c r="N25" s="41"/>
      <c r="O25" s="42"/>
      <c r="P25" s="43"/>
      <c r="R25" s="44" t="s">
        <v>30</v>
      </c>
      <c r="S25" s="44" t="s">
        <v>31</v>
      </c>
      <c r="T25" s="45"/>
    </row>
    <row r="26" spans="1:20" ht="12" customHeight="1" x14ac:dyDescent="0.25">
      <c r="A26" s="1"/>
      <c r="B26" s="35" t="s">
        <v>29</v>
      </c>
      <c r="C26" s="36" t="s">
        <v>39</v>
      </c>
      <c r="D26" s="37">
        <v>55</v>
      </c>
      <c r="E26" s="25" t="s">
        <v>29</v>
      </c>
      <c r="F26" s="26"/>
      <c r="G26" s="26"/>
      <c r="H26" s="26"/>
      <c r="I26" s="27"/>
      <c r="J26" s="38"/>
      <c r="K26" s="39"/>
      <c r="L26" s="40"/>
      <c r="M26" s="9"/>
      <c r="N26" s="41"/>
      <c r="O26" s="42"/>
      <c r="P26" s="43"/>
      <c r="R26" s="44" t="s">
        <v>30</v>
      </c>
      <c r="S26" s="44" t="s">
        <v>31</v>
      </c>
      <c r="T26" s="45"/>
    </row>
    <row r="27" spans="1:20" ht="12" customHeight="1" x14ac:dyDescent="0.25">
      <c r="A27" s="1"/>
      <c r="B27" s="35" t="s">
        <v>29</v>
      </c>
      <c r="C27" s="36" t="s">
        <v>40</v>
      </c>
      <c r="D27" s="37">
        <v>85</v>
      </c>
      <c r="E27" s="25" t="s">
        <v>29</v>
      </c>
      <c r="F27" s="26"/>
      <c r="G27" s="26"/>
      <c r="H27" s="26"/>
      <c r="I27" s="27"/>
      <c r="J27" s="38"/>
      <c r="K27" s="39"/>
      <c r="L27" s="40"/>
      <c r="M27" s="9"/>
      <c r="N27" s="41"/>
      <c r="O27" s="42"/>
      <c r="P27" s="43"/>
      <c r="R27" s="44" t="s">
        <v>30</v>
      </c>
      <c r="S27" s="44" t="s">
        <v>31</v>
      </c>
      <c r="T27" s="45"/>
    </row>
    <row r="28" spans="1:20" ht="12" customHeight="1" x14ac:dyDescent="0.25">
      <c r="A28" s="1"/>
      <c r="B28" s="35"/>
      <c r="C28" s="36" t="s">
        <v>41</v>
      </c>
      <c r="D28" s="37">
        <v>88</v>
      </c>
      <c r="E28" s="25" t="s">
        <v>29</v>
      </c>
      <c r="F28" s="26"/>
      <c r="G28" s="26"/>
      <c r="H28" s="26"/>
      <c r="I28" s="27"/>
      <c r="J28" s="38"/>
      <c r="K28" s="39"/>
      <c r="L28" s="40"/>
      <c r="M28" s="9"/>
      <c r="N28" s="41"/>
      <c r="O28" s="42"/>
      <c r="P28" s="43"/>
      <c r="R28" s="44" t="s">
        <v>30</v>
      </c>
      <c r="S28" s="44" t="s">
        <v>31</v>
      </c>
      <c r="T28" s="45"/>
    </row>
    <row r="29" spans="1:20" ht="12" customHeight="1" x14ac:dyDescent="0.25">
      <c r="A29" s="1"/>
      <c r="B29" s="46" t="s">
        <v>29</v>
      </c>
      <c r="C29" s="47" t="s">
        <v>42</v>
      </c>
      <c r="D29" s="48">
        <v>89</v>
      </c>
      <c r="E29" s="25" t="s">
        <v>29</v>
      </c>
      <c r="F29" s="26"/>
      <c r="G29" s="26"/>
      <c r="H29" s="26"/>
      <c r="I29" s="27"/>
      <c r="J29" s="49"/>
      <c r="K29" s="50"/>
      <c r="L29" s="51"/>
      <c r="M29" s="9"/>
      <c r="N29" s="52"/>
      <c r="O29" s="53"/>
      <c r="P29" s="54"/>
      <c r="R29" s="55" t="s">
        <v>30</v>
      </c>
      <c r="S29" s="55" t="s">
        <v>31</v>
      </c>
      <c r="T29" s="56"/>
    </row>
    <row r="30" spans="1:20" ht="12" customHeight="1" x14ac:dyDescent="0.25">
      <c r="A30" s="1"/>
      <c r="B30" s="35" t="s">
        <v>43</v>
      </c>
      <c r="C30" s="57" t="s">
        <v>44</v>
      </c>
      <c r="D30" s="58">
        <v>130</v>
      </c>
      <c r="E30" s="25" t="s">
        <v>29</v>
      </c>
      <c r="F30" s="26"/>
      <c r="G30" s="26"/>
      <c r="H30" s="26"/>
      <c r="I30" s="27"/>
      <c r="J30" s="59"/>
      <c r="K30" s="60"/>
      <c r="L30" s="61"/>
      <c r="M30" s="9"/>
      <c r="N30" s="30"/>
      <c r="O30" s="31"/>
      <c r="P30" s="32"/>
      <c r="R30" s="62" t="s">
        <v>30</v>
      </c>
      <c r="S30" s="62" t="s">
        <v>31</v>
      </c>
      <c r="T30" s="63"/>
    </row>
    <row r="31" spans="1:20" ht="12" customHeight="1" x14ac:dyDescent="0.25">
      <c r="A31" s="1"/>
      <c r="B31" s="35" t="s">
        <v>29</v>
      </c>
      <c r="C31" s="36" t="s">
        <v>45</v>
      </c>
      <c r="D31" s="64">
        <v>142</v>
      </c>
      <c r="E31" s="25" t="s">
        <v>29</v>
      </c>
      <c r="F31" s="26"/>
      <c r="G31" s="26"/>
      <c r="H31" s="26"/>
      <c r="I31" s="27"/>
      <c r="J31" s="38"/>
      <c r="K31" s="39"/>
      <c r="L31" s="40"/>
      <c r="M31" s="9"/>
      <c r="N31" s="41"/>
      <c r="O31" s="42"/>
      <c r="P31" s="43"/>
      <c r="R31" s="44" t="s">
        <v>30</v>
      </c>
      <c r="S31" s="44" t="s">
        <v>31</v>
      </c>
      <c r="T31" s="45"/>
    </row>
    <row r="32" spans="1:20" ht="12" customHeight="1" x14ac:dyDescent="0.25">
      <c r="A32" s="1"/>
      <c r="B32" s="35" t="s">
        <v>29</v>
      </c>
      <c r="C32" s="36" t="s">
        <v>46</v>
      </c>
      <c r="D32" s="64">
        <v>133</v>
      </c>
      <c r="E32" s="25" t="s">
        <v>29</v>
      </c>
      <c r="F32" s="26"/>
      <c r="G32" s="26"/>
      <c r="H32" s="26"/>
      <c r="I32" s="27"/>
      <c r="J32" s="38"/>
      <c r="K32" s="39"/>
      <c r="L32" s="40"/>
      <c r="M32" s="9"/>
      <c r="N32" s="41"/>
      <c r="O32" s="42"/>
      <c r="P32" s="43"/>
      <c r="R32" s="44" t="s">
        <v>30</v>
      </c>
      <c r="S32" s="44" t="s">
        <v>31</v>
      </c>
      <c r="T32" s="45"/>
    </row>
    <row r="33" spans="1:20" ht="12" customHeight="1" x14ac:dyDescent="0.25">
      <c r="A33" s="1"/>
      <c r="B33" s="35" t="s">
        <v>29</v>
      </c>
      <c r="C33" s="36" t="s">
        <v>47</v>
      </c>
      <c r="D33" s="64">
        <v>136</v>
      </c>
      <c r="E33" s="25" t="s">
        <v>29</v>
      </c>
      <c r="F33" s="26"/>
      <c r="G33" s="26"/>
      <c r="H33" s="26"/>
      <c r="I33" s="27"/>
      <c r="J33" s="38"/>
      <c r="K33" s="39"/>
      <c r="L33" s="40"/>
      <c r="M33" s="9"/>
      <c r="N33" s="41"/>
      <c r="O33" s="42"/>
      <c r="P33" s="43"/>
      <c r="R33" s="44" t="s">
        <v>30</v>
      </c>
      <c r="S33" s="44" t="s">
        <v>31</v>
      </c>
      <c r="T33" s="45"/>
    </row>
    <row r="34" spans="1:20" ht="12" customHeight="1" x14ac:dyDescent="0.25">
      <c r="A34" s="1"/>
      <c r="B34" s="35" t="s">
        <v>29</v>
      </c>
      <c r="C34" s="36" t="s">
        <v>48</v>
      </c>
      <c r="D34" s="64">
        <v>139</v>
      </c>
      <c r="E34" s="25" t="s">
        <v>29</v>
      </c>
      <c r="F34" s="26"/>
      <c r="G34" s="26"/>
      <c r="H34" s="26"/>
      <c r="I34" s="27"/>
      <c r="J34" s="38"/>
      <c r="K34" s="39"/>
      <c r="L34" s="40"/>
      <c r="M34" s="9"/>
      <c r="N34" s="41"/>
      <c r="O34" s="42"/>
      <c r="P34" s="43"/>
      <c r="R34" s="44" t="s">
        <v>30</v>
      </c>
      <c r="S34" s="44" t="s">
        <v>31</v>
      </c>
      <c r="T34" s="45"/>
    </row>
    <row r="35" spans="1:20" ht="12" customHeight="1" x14ac:dyDescent="0.25">
      <c r="A35" s="1"/>
      <c r="B35" s="46" t="s">
        <v>29</v>
      </c>
      <c r="C35" s="47" t="s">
        <v>49</v>
      </c>
      <c r="D35" s="65">
        <v>189</v>
      </c>
      <c r="E35" s="25" t="s">
        <v>29</v>
      </c>
      <c r="F35" s="26"/>
      <c r="G35" s="26"/>
      <c r="H35" s="26"/>
      <c r="I35" s="27"/>
      <c r="J35" s="49"/>
      <c r="K35" s="50"/>
      <c r="L35" s="51"/>
      <c r="M35" s="9"/>
      <c r="N35" s="52"/>
      <c r="O35" s="53"/>
      <c r="P35" s="54"/>
      <c r="R35" s="55" t="s">
        <v>30</v>
      </c>
      <c r="S35" s="55" t="s">
        <v>31</v>
      </c>
      <c r="T35" s="56"/>
    </row>
    <row r="36" spans="1:20" ht="12" customHeight="1" x14ac:dyDescent="0.25">
      <c r="A36" s="1"/>
      <c r="B36" s="35" t="s">
        <v>50</v>
      </c>
      <c r="C36" s="57" t="s">
        <v>51</v>
      </c>
      <c r="D36" s="58">
        <v>228</v>
      </c>
      <c r="E36" s="25" t="s">
        <v>29</v>
      </c>
      <c r="F36" s="26"/>
      <c r="G36" s="26"/>
      <c r="H36" s="26"/>
      <c r="I36" s="27"/>
      <c r="J36" s="59"/>
      <c r="K36" s="60"/>
      <c r="L36" s="61"/>
      <c r="M36" s="9"/>
      <c r="N36" s="30"/>
      <c r="O36" s="31"/>
      <c r="P36" s="32"/>
      <c r="R36" s="62" t="s">
        <v>30</v>
      </c>
      <c r="S36" s="62" t="s">
        <v>31</v>
      </c>
      <c r="T36" s="63"/>
    </row>
    <row r="37" spans="1:20" ht="12" customHeight="1" x14ac:dyDescent="0.25">
      <c r="A37" s="1"/>
      <c r="B37" s="35" t="s">
        <v>52</v>
      </c>
      <c r="C37" s="36" t="s">
        <v>53</v>
      </c>
      <c r="D37" s="64">
        <v>233</v>
      </c>
      <c r="E37" s="25" t="s">
        <v>29</v>
      </c>
      <c r="F37" s="26"/>
      <c r="G37" s="26"/>
      <c r="H37" s="26"/>
      <c r="I37" s="27"/>
      <c r="J37" s="38"/>
      <c r="K37" s="39"/>
      <c r="L37" s="40"/>
      <c r="M37" s="9"/>
      <c r="N37" s="41"/>
      <c r="O37" s="42"/>
      <c r="P37" s="43"/>
      <c r="R37" s="44" t="s">
        <v>30</v>
      </c>
      <c r="S37" s="44" t="s">
        <v>31</v>
      </c>
      <c r="T37" s="45"/>
    </row>
    <row r="38" spans="1:20" ht="12" customHeight="1" x14ac:dyDescent="0.25">
      <c r="A38" s="1"/>
      <c r="B38" s="35" t="s">
        <v>29</v>
      </c>
      <c r="C38" s="36" t="s">
        <v>54</v>
      </c>
      <c r="D38" s="64">
        <v>274</v>
      </c>
      <c r="E38" s="25" t="s">
        <v>29</v>
      </c>
      <c r="F38" s="26"/>
      <c r="G38" s="26"/>
      <c r="H38" s="26"/>
      <c r="I38" s="27"/>
      <c r="J38" s="38"/>
      <c r="K38" s="39"/>
      <c r="L38" s="40"/>
      <c r="M38" s="9"/>
      <c r="N38" s="41"/>
      <c r="O38" s="42"/>
      <c r="P38" s="43"/>
      <c r="R38" s="44" t="s">
        <v>30</v>
      </c>
      <c r="S38" s="44" t="s">
        <v>31</v>
      </c>
      <c r="T38" s="45"/>
    </row>
    <row r="39" spans="1:20" ht="12" customHeight="1" x14ac:dyDescent="0.25">
      <c r="A39" s="1"/>
      <c r="B39" s="35" t="s">
        <v>29</v>
      </c>
      <c r="C39" s="36" t="s">
        <v>55</v>
      </c>
      <c r="D39" s="64">
        <v>271</v>
      </c>
      <c r="E39" s="25" t="s">
        <v>29</v>
      </c>
      <c r="F39" s="26"/>
      <c r="G39" s="26"/>
      <c r="H39" s="26"/>
      <c r="I39" s="27"/>
      <c r="J39" s="38"/>
      <c r="K39" s="39"/>
      <c r="L39" s="40"/>
      <c r="M39" s="9"/>
      <c r="N39" s="41"/>
      <c r="O39" s="42"/>
      <c r="P39" s="43"/>
      <c r="R39" s="44" t="s">
        <v>30</v>
      </c>
      <c r="S39" s="44" t="s">
        <v>31</v>
      </c>
      <c r="T39" s="45"/>
    </row>
    <row r="40" spans="1:20" ht="12" customHeight="1" x14ac:dyDescent="0.25">
      <c r="A40" s="1"/>
      <c r="B40" s="35" t="s">
        <v>29</v>
      </c>
      <c r="C40" s="36" t="s">
        <v>56</v>
      </c>
      <c r="D40" s="64">
        <v>238</v>
      </c>
      <c r="E40" s="25" t="s">
        <v>29</v>
      </c>
      <c r="F40" s="26"/>
      <c r="G40" s="26"/>
      <c r="H40" s="26"/>
      <c r="I40" s="27"/>
      <c r="J40" s="38"/>
      <c r="K40" s="39"/>
      <c r="L40" s="40"/>
      <c r="M40" s="9"/>
      <c r="N40" s="41"/>
      <c r="O40" s="42"/>
      <c r="P40" s="43"/>
      <c r="R40" s="44" t="s">
        <v>30</v>
      </c>
      <c r="S40" s="44" t="s">
        <v>31</v>
      </c>
      <c r="T40" s="45"/>
    </row>
    <row r="41" spans="1:20" ht="12" customHeight="1" x14ac:dyDescent="0.25">
      <c r="A41" s="1"/>
      <c r="B41" s="35" t="s">
        <v>29</v>
      </c>
      <c r="C41" s="36" t="s">
        <v>57</v>
      </c>
      <c r="D41" s="64">
        <v>248</v>
      </c>
      <c r="E41" s="25" t="s">
        <v>29</v>
      </c>
      <c r="F41" s="26"/>
      <c r="G41" s="26"/>
      <c r="H41" s="26"/>
      <c r="I41" s="27"/>
      <c r="J41" s="38"/>
      <c r="K41" s="39"/>
      <c r="L41" s="40"/>
      <c r="M41" s="9"/>
      <c r="N41" s="41"/>
      <c r="O41" s="42"/>
      <c r="P41" s="43"/>
      <c r="R41" s="44" t="s">
        <v>30</v>
      </c>
      <c r="S41" s="44" t="s">
        <v>31</v>
      </c>
      <c r="T41" s="45"/>
    </row>
    <row r="42" spans="1:20" ht="12" customHeight="1" x14ac:dyDescent="0.25">
      <c r="A42" s="1"/>
      <c r="B42" s="35" t="s">
        <v>29</v>
      </c>
      <c r="C42" s="36" t="s">
        <v>58</v>
      </c>
      <c r="D42" s="64">
        <v>252</v>
      </c>
      <c r="E42" s="25" t="s">
        <v>29</v>
      </c>
      <c r="F42" s="26"/>
      <c r="G42" s="26"/>
      <c r="H42" s="26"/>
      <c r="I42" s="27"/>
      <c r="J42" s="38"/>
      <c r="K42" s="39"/>
      <c r="L42" s="40"/>
      <c r="M42" s="9"/>
      <c r="N42" s="41"/>
      <c r="O42" s="42"/>
      <c r="P42" s="43"/>
      <c r="R42" s="44" t="s">
        <v>30</v>
      </c>
      <c r="S42" s="44" t="s">
        <v>31</v>
      </c>
      <c r="T42" s="45"/>
    </row>
    <row r="43" spans="1:20" ht="12" customHeight="1" x14ac:dyDescent="0.25">
      <c r="A43" s="1"/>
      <c r="B43" s="35" t="s">
        <v>29</v>
      </c>
      <c r="C43" s="36" t="s">
        <v>59</v>
      </c>
      <c r="D43" s="64">
        <v>253</v>
      </c>
      <c r="E43" s="25" t="s">
        <v>29</v>
      </c>
      <c r="F43" s="26"/>
      <c r="G43" s="26"/>
      <c r="H43" s="26"/>
      <c r="I43" s="27"/>
      <c r="J43" s="38"/>
      <c r="K43" s="39"/>
      <c r="L43" s="40"/>
      <c r="M43" s="9"/>
      <c r="N43" s="41"/>
      <c r="O43" s="42"/>
      <c r="P43" s="43"/>
      <c r="R43" s="44" t="s">
        <v>30</v>
      </c>
      <c r="S43" s="44" t="s">
        <v>31</v>
      </c>
      <c r="T43" s="45"/>
    </row>
    <row r="44" spans="1:20" ht="12" customHeight="1" x14ac:dyDescent="0.25">
      <c r="A44" s="1"/>
      <c r="B44" s="35" t="s">
        <v>29</v>
      </c>
      <c r="C44" s="36" t="s">
        <v>60</v>
      </c>
      <c r="D44" s="64">
        <v>257</v>
      </c>
      <c r="E44" s="25" t="s">
        <v>29</v>
      </c>
      <c r="F44" s="26"/>
      <c r="G44" s="26"/>
      <c r="H44" s="26"/>
      <c r="I44" s="27"/>
      <c r="J44" s="38"/>
      <c r="K44" s="39"/>
      <c r="L44" s="40"/>
      <c r="M44" s="9"/>
      <c r="N44" s="41"/>
      <c r="O44" s="42"/>
      <c r="P44" s="43"/>
      <c r="R44" s="44" t="s">
        <v>30</v>
      </c>
      <c r="S44" s="44" t="s">
        <v>31</v>
      </c>
      <c r="T44" s="45"/>
    </row>
    <row r="45" spans="1:20" ht="12" customHeight="1" x14ac:dyDescent="0.25">
      <c r="A45" s="1"/>
      <c r="B45" s="35" t="s">
        <v>29</v>
      </c>
      <c r="C45" s="36" t="s">
        <v>61</v>
      </c>
      <c r="D45" s="64">
        <v>259</v>
      </c>
      <c r="E45" s="25" t="s">
        <v>29</v>
      </c>
      <c r="F45" s="26"/>
      <c r="G45" s="26"/>
      <c r="H45" s="26"/>
      <c r="I45" s="27"/>
      <c r="J45" s="38"/>
      <c r="K45" s="39"/>
      <c r="L45" s="40"/>
      <c r="M45" s="9"/>
      <c r="N45" s="41"/>
      <c r="O45" s="42"/>
      <c r="P45" s="43"/>
      <c r="R45" s="44" t="s">
        <v>30</v>
      </c>
      <c r="S45" s="44" t="s">
        <v>31</v>
      </c>
      <c r="T45" s="45"/>
    </row>
    <row r="46" spans="1:20" ht="12" customHeight="1" x14ac:dyDescent="0.25">
      <c r="A46" s="1"/>
      <c r="B46" s="35" t="s">
        <v>29</v>
      </c>
      <c r="C46" s="36" t="s">
        <v>62</v>
      </c>
      <c r="D46" s="64">
        <v>266</v>
      </c>
      <c r="E46" s="25" t="s">
        <v>29</v>
      </c>
      <c r="F46" s="26"/>
      <c r="G46" s="26"/>
      <c r="H46" s="26"/>
      <c r="I46" s="27"/>
      <c r="J46" s="38"/>
      <c r="K46" s="39"/>
      <c r="L46" s="40"/>
      <c r="M46" s="9"/>
      <c r="N46" s="41"/>
      <c r="O46" s="42"/>
      <c r="P46" s="43"/>
      <c r="R46" s="44" t="s">
        <v>30</v>
      </c>
      <c r="S46" s="44" t="s">
        <v>31</v>
      </c>
      <c r="T46" s="45"/>
    </row>
    <row r="47" spans="1:20" ht="12" customHeight="1" x14ac:dyDescent="0.25">
      <c r="A47" s="1"/>
      <c r="B47" s="35" t="s">
        <v>29</v>
      </c>
      <c r="C47" s="36" t="s">
        <v>63</v>
      </c>
      <c r="D47" s="64">
        <v>270</v>
      </c>
      <c r="E47" s="25" t="s">
        <v>29</v>
      </c>
      <c r="F47" s="26"/>
      <c r="G47" s="26"/>
      <c r="H47" s="66"/>
      <c r="I47" s="67"/>
      <c r="J47" s="68"/>
      <c r="K47" s="69"/>
      <c r="L47" s="70"/>
      <c r="M47" s="9"/>
      <c r="N47" s="71"/>
      <c r="O47" s="72"/>
      <c r="P47" s="73"/>
      <c r="R47" s="44" t="s">
        <v>30</v>
      </c>
      <c r="S47" s="44" t="s">
        <v>31</v>
      </c>
      <c r="T47" s="45"/>
    </row>
    <row r="48" spans="1:20" ht="12" customHeight="1" x14ac:dyDescent="0.25">
      <c r="A48" s="1"/>
      <c r="B48" s="35" t="s">
        <v>29</v>
      </c>
      <c r="C48" s="36" t="s">
        <v>64</v>
      </c>
      <c r="D48" s="64">
        <v>273</v>
      </c>
      <c r="E48" s="25" t="s">
        <v>29</v>
      </c>
      <c r="F48" s="26"/>
      <c r="G48" s="26"/>
      <c r="H48" s="26"/>
      <c r="I48" s="27"/>
      <c r="J48" s="38"/>
      <c r="K48" s="39"/>
      <c r="L48" s="40"/>
      <c r="M48" s="9"/>
      <c r="N48" s="41"/>
      <c r="O48" s="42"/>
      <c r="P48" s="43"/>
      <c r="R48" s="44" t="s">
        <v>30</v>
      </c>
      <c r="S48" s="44" t="s">
        <v>31</v>
      </c>
      <c r="T48" s="45"/>
    </row>
    <row r="49" spans="1:20" ht="12" customHeight="1" x14ac:dyDescent="0.25">
      <c r="A49" s="1"/>
      <c r="B49" s="35" t="s">
        <v>29</v>
      </c>
      <c r="C49" s="36" t="s">
        <v>65</v>
      </c>
      <c r="D49" s="64">
        <v>279</v>
      </c>
      <c r="E49" s="25" t="s">
        <v>29</v>
      </c>
      <c r="F49" s="26"/>
      <c r="G49" s="26"/>
      <c r="H49" s="26"/>
      <c r="I49" s="27"/>
      <c r="J49" s="38"/>
      <c r="K49" s="39"/>
      <c r="L49" s="40"/>
      <c r="M49" s="9"/>
      <c r="N49" s="41"/>
      <c r="O49" s="42"/>
      <c r="P49" s="43"/>
      <c r="R49" s="44" t="s">
        <v>30</v>
      </c>
      <c r="S49" s="44" t="s">
        <v>31</v>
      </c>
      <c r="T49" s="45"/>
    </row>
    <row r="50" spans="1:20" ht="12" customHeight="1" x14ac:dyDescent="0.25">
      <c r="A50" s="1"/>
      <c r="B50" s="35" t="s">
        <v>29</v>
      </c>
      <c r="C50" s="36" t="s">
        <v>66</v>
      </c>
      <c r="D50" s="64">
        <v>278</v>
      </c>
      <c r="E50" s="25" t="s">
        <v>29</v>
      </c>
      <c r="F50" s="26"/>
      <c r="G50" s="26"/>
      <c r="H50" s="26"/>
      <c r="I50" s="27"/>
      <c r="J50" s="38"/>
      <c r="K50" s="39"/>
      <c r="L50" s="40"/>
      <c r="M50" s="9"/>
      <c r="N50" s="41"/>
      <c r="O50" s="42"/>
      <c r="P50" s="43"/>
      <c r="R50" s="44" t="s">
        <v>30</v>
      </c>
      <c r="S50" s="44" t="s">
        <v>31</v>
      </c>
      <c r="T50" s="45"/>
    </row>
    <row r="51" spans="1:20" ht="12" customHeight="1" x14ac:dyDescent="0.25">
      <c r="A51" s="1"/>
      <c r="B51" s="35" t="s">
        <v>29</v>
      </c>
      <c r="C51" s="36" t="s">
        <v>67</v>
      </c>
      <c r="D51" s="64">
        <v>282</v>
      </c>
      <c r="E51" s="25" t="s">
        <v>29</v>
      </c>
      <c r="F51" s="26"/>
      <c r="G51" s="26"/>
      <c r="H51" s="26"/>
      <c r="I51" s="27"/>
      <c r="J51" s="38"/>
      <c r="K51" s="39"/>
      <c r="L51" s="40"/>
      <c r="M51" s="9"/>
      <c r="N51" s="41"/>
      <c r="O51" s="42"/>
      <c r="P51" s="43"/>
      <c r="R51" s="44" t="s">
        <v>30</v>
      </c>
      <c r="S51" s="44" t="s">
        <v>31</v>
      </c>
      <c r="T51" s="45"/>
    </row>
    <row r="52" spans="1:20" ht="12" customHeight="1" x14ac:dyDescent="0.25">
      <c r="A52" s="1"/>
      <c r="B52" s="35" t="s">
        <v>29</v>
      </c>
      <c r="C52" s="36" t="s">
        <v>68</v>
      </c>
      <c r="D52" s="64">
        <v>285</v>
      </c>
      <c r="E52" s="25" t="s">
        <v>29</v>
      </c>
      <c r="F52" s="26"/>
      <c r="G52" s="26"/>
      <c r="H52" s="26"/>
      <c r="I52" s="27"/>
      <c r="J52" s="38"/>
      <c r="K52" s="39"/>
      <c r="L52" s="40"/>
      <c r="M52" s="9"/>
      <c r="N52" s="41"/>
      <c r="O52" s="42"/>
      <c r="P52" s="43"/>
      <c r="R52" s="44" t="s">
        <v>30</v>
      </c>
      <c r="S52" s="44" t="s">
        <v>31</v>
      </c>
      <c r="T52" s="45"/>
    </row>
    <row r="53" spans="1:20" ht="12" customHeight="1" x14ac:dyDescent="0.25">
      <c r="A53" s="1"/>
      <c r="B53" s="35" t="s">
        <v>29</v>
      </c>
      <c r="C53" s="36" t="s">
        <v>69</v>
      </c>
      <c r="D53" s="64">
        <v>288</v>
      </c>
      <c r="E53" s="25" t="s">
        <v>29</v>
      </c>
      <c r="F53" s="26"/>
      <c r="G53" s="26"/>
      <c r="H53" s="26"/>
      <c r="I53" s="27"/>
      <c r="J53" s="38"/>
      <c r="K53" s="39"/>
      <c r="L53" s="40"/>
      <c r="M53" s="9"/>
      <c r="N53" s="41"/>
      <c r="O53" s="42"/>
      <c r="P53" s="43"/>
      <c r="R53" s="44" t="s">
        <v>30</v>
      </c>
      <c r="S53" s="44" t="s">
        <v>31</v>
      </c>
      <c r="T53" s="45"/>
    </row>
    <row r="54" spans="1:20" ht="12" customHeight="1" x14ac:dyDescent="0.25">
      <c r="A54" s="1"/>
      <c r="B54" s="35" t="s">
        <v>29</v>
      </c>
      <c r="C54" s="36" t="s">
        <v>70</v>
      </c>
      <c r="D54" s="64">
        <v>265</v>
      </c>
      <c r="E54" s="25" t="s">
        <v>29</v>
      </c>
      <c r="F54" s="26"/>
      <c r="G54" s="26"/>
      <c r="H54" s="26"/>
      <c r="I54" s="27"/>
      <c r="J54" s="38"/>
      <c r="K54" s="39"/>
      <c r="L54" s="40"/>
      <c r="M54" s="9"/>
      <c r="N54" s="41"/>
      <c r="O54" s="42"/>
      <c r="P54" s="43"/>
      <c r="R54" s="44" t="s">
        <v>30</v>
      </c>
      <c r="S54" s="44" t="s">
        <v>31</v>
      </c>
      <c r="T54" s="45"/>
    </row>
    <row r="55" spans="1:20" ht="12" customHeight="1" x14ac:dyDescent="0.25">
      <c r="A55" s="1"/>
      <c r="B55" s="74" t="s">
        <v>29</v>
      </c>
      <c r="C55" s="75" t="s">
        <v>71</v>
      </c>
      <c r="D55" s="64">
        <v>1027</v>
      </c>
      <c r="E55" s="25" t="s">
        <v>29</v>
      </c>
      <c r="F55" s="26"/>
      <c r="G55" s="26"/>
      <c r="H55" s="26"/>
      <c r="I55" s="27"/>
      <c r="J55" s="38"/>
      <c r="K55" s="39"/>
      <c r="L55" s="40"/>
      <c r="M55" s="9"/>
      <c r="N55" s="41"/>
      <c r="O55" s="42"/>
      <c r="P55" s="43"/>
      <c r="R55" s="44" t="s">
        <v>30</v>
      </c>
      <c r="S55" s="44" t="s">
        <v>31</v>
      </c>
      <c r="T55" s="45"/>
    </row>
    <row r="56" spans="1:20" ht="12" customHeight="1" x14ac:dyDescent="0.25">
      <c r="A56" s="1"/>
      <c r="B56" s="35" t="s">
        <v>50</v>
      </c>
      <c r="C56" s="36" t="s">
        <v>72</v>
      </c>
      <c r="D56" s="64">
        <v>225</v>
      </c>
      <c r="E56" s="25" t="s">
        <v>29</v>
      </c>
      <c r="F56" s="26"/>
      <c r="G56" s="26"/>
      <c r="H56" s="26"/>
      <c r="I56" s="27"/>
      <c r="J56" s="38"/>
      <c r="K56" s="39"/>
      <c r="L56" s="40"/>
      <c r="M56" s="9"/>
      <c r="N56" s="41"/>
      <c r="O56" s="42"/>
      <c r="P56" s="43"/>
      <c r="R56" s="44" t="s">
        <v>30</v>
      </c>
      <c r="S56" s="44" t="s">
        <v>31</v>
      </c>
      <c r="T56" s="45"/>
    </row>
    <row r="57" spans="1:20" ht="12" customHeight="1" x14ac:dyDescent="0.25">
      <c r="A57" s="1"/>
      <c r="B57" s="35" t="s">
        <v>73</v>
      </c>
      <c r="C57" s="36" t="s">
        <v>74</v>
      </c>
      <c r="D57" s="64">
        <v>229</v>
      </c>
      <c r="E57" s="25" t="s">
        <v>29</v>
      </c>
      <c r="F57" s="26"/>
      <c r="G57" s="26"/>
      <c r="H57" s="26"/>
      <c r="I57" s="27"/>
      <c r="J57" s="38"/>
      <c r="K57" s="39"/>
      <c r="L57" s="40"/>
      <c r="M57" s="9"/>
      <c r="N57" s="41"/>
      <c r="O57" s="42"/>
      <c r="P57" s="43"/>
      <c r="R57" s="44" t="s">
        <v>30</v>
      </c>
      <c r="S57" s="44" t="s">
        <v>31</v>
      </c>
      <c r="T57" s="45"/>
    </row>
    <row r="58" spans="1:20" ht="12" customHeight="1" x14ac:dyDescent="0.25">
      <c r="A58" s="1"/>
      <c r="B58" s="35" t="s">
        <v>29</v>
      </c>
      <c r="C58" s="36" t="s">
        <v>75</v>
      </c>
      <c r="D58" s="64">
        <v>230</v>
      </c>
      <c r="E58" s="25" t="s">
        <v>29</v>
      </c>
      <c r="F58" s="26"/>
      <c r="G58" s="26"/>
      <c r="H58" s="26"/>
      <c r="I58" s="27"/>
      <c r="J58" s="38"/>
      <c r="K58" s="39"/>
      <c r="L58" s="40"/>
      <c r="M58" s="9"/>
      <c r="N58" s="41"/>
      <c r="O58" s="42"/>
      <c r="P58" s="43"/>
      <c r="R58" s="44" t="s">
        <v>30</v>
      </c>
      <c r="S58" s="44" t="s">
        <v>31</v>
      </c>
      <c r="T58" s="45"/>
    </row>
    <row r="59" spans="1:20" ht="12" customHeight="1" x14ac:dyDescent="0.25">
      <c r="A59" s="1"/>
      <c r="B59" s="35" t="s">
        <v>29</v>
      </c>
      <c r="C59" s="57" t="s">
        <v>76</v>
      </c>
      <c r="D59" s="58">
        <v>232</v>
      </c>
      <c r="E59" s="25" t="s">
        <v>29</v>
      </c>
      <c r="F59" s="26"/>
      <c r="G59" s="26"/>
      <c r="H59" s="26"/>
      <c r="I59" s="27"/>
      <c r="J59" s="59"/>
      <c r="K59" s="60"/>
      <c r="L59" s="61"/>
      <c r="M59" s="9"/>
      <c r="N59" s="30"/>
      <c r="O59" s="31"/>
      <c r="P59" s="32"/>
      <c r="R59" s="62" t="s">
        <v>30</v>
      </c>
      <c r="S59" s="62" t="s">
        <v>31</v>
      </c>
      <c r="T59" s="63"/>
    </row>
    <row r="60" spans="1:20" ht="12" customHeight="1" x14ac:dyDescent="0.25">
      <c r="A60" s="1"/>
      <c r="B60" s="35" t="s">
        <v>29</v>
      </c>
      <c r="C60" s="36" t="s">
        <v>77</v>
      </c>
      <c r="D60" s="64">
        <v>234</v>
      </c>
      <c r="E60" s="25" t="s">
        <v>29</v>
      </c>
      <c r="F60" s="26"/>
      <c r="G60" s="26"/>
      <c r="H60" s="26"/>
      <c r="I60" s="27"/>
      <c r="J60" s="38"/>
      <c r="K60" s="39"/>
      <c r="L60" s="40"/>
      <c r="M60" s="9"/>
      <c r="N60" s="41"/>
      <c r="O60" s="42"/>
      <c r="P60" s="43"/>
      <c r="R60" s="44" t="s">
        <v>30</v>
      </c>
      <c r="S60" s="44" t="s">
        <v>31</v>
      </c>
      <c r="T60" s="45"/>
    </row>
    <row r="61" spans="1:20" ht="12" customHeight="1" x14ac:dyDescent="0.25">
      <c r="A61" s="1"/>
      <c r="B61" s="35" t="s">
        <v>29</v>
      </c>
      <c r="C61" s="36" t="s">
        <v>78</v>
      </c>
      <c r="D61" s="64">
        <v>235</v>
      </c>
      <c r="E61" s="25" t="s">
        <v>29</v>
      </c>
      <c r="F61" s="26"/>
      <c r="G61" s="26"/>
      <c r="H61" s="26"/>
      <c r="I61" s="27"/>
      <c r="J61" s="38"/>
      <c r="K61" s="39"/>
      <c r="L61" s="40"/>
      <c r="M61" s="9"/>
      <c r="N61" s="41"/>
      <c r="O61" s="42"/>
      <c r="P61" s="43"/>
      <c r="R61" s="44" t="s">
        <v>30</v>
      </c>
      <c r="S61" s="44" t="s">
        <v>31</v>
      </c>
      <c r="T61" s="45"/>
    </row>
    <row r="62" spans="1:20" ht="12" customHeight="1" x14ac:dyDescent="0.25">
      <c r="A62" s="1"/>
      <c r="B62" s="35" t="s">
        <v>29</v>
      </c>
      <c r="C62" s="36" t="s">
        <v>79</v>
      </c>
      <c r="D62" s="64">
        <v>245</v>
      </c>
      <c r="E62" s="25" t="s">
        <v>29</v>
      </c>
      <c r="F62" s="26"/>
      <c r="G62" s="26"/>
      <c r="H62" s="26"/>
      <c r="I62" s="27"/>
      <c r="J62" s="38"/>
      <c r="K62" s="39"/>
      <c r="L62" s="40"/>
      <c r="M62" s="9"/>
      <c r="N62" s="41"/>
      <c r="O62" s="42"/>
      <c r="P62" s="43"/>
      <c r="R62" s="44" t="s">
        <v>30</v>
      </c>
      <c r="S62" s="44" t="s">
        <v>31</v>
      </c>
      <c r="T62" s="45"/>
    </row>
    <row r="63" spans="1:20" ht="12" customHeight="1" x14ac:dyDescent="0.25">
      <c r="A63" s="1"/>
      <c r="B63" s="35" t="s">
        <v>29</v>
      </c>
      <c r="C63" s="36" t="s">
        <v>80</v>
      </c>
      <c r="D63" s="64">
        <v>239</v>
      </c>
      <c r="E63" s="25" t="s">
        <v>29</v>
      </c>
      <c r="F63" s="26"/>
      <c r="G63" s="26"/>
      <c r="H63" s="26"/>
      <c r="I63" s="27"/>
      <c r="J63" s="38"/>
      <c r="K63" s="39"/>
      <c r="L63" s="40"/>
      <c r="M63" s="9"/>
      <c r="N63" s="41"/>
      <c r="O63" s="42"/>
      <c r="P63" s="43"/>
      <c r="R63" s="44" t="s">
        <v>30</v>
      </c>
      <c r="S63" s="44" t="s">
        <v>31</v>
      </c>
      <c r="T63" s="45"/>
    </row>
    <row r="64" spans="1:20" ht="12" customHeight="1" x14ac:dyDescent="0.25">
      <c r="A64" s="1"/>
      <c r="B64" s="35" t="s">
        <v>29</v>
      </c>
      <c r="C64" s="36" t="s">
        <v>81</v>
      </c>
      <c r="D64" s="64">
        <v>268</v>
      </c>
      <c r="E64" s="25" t="s">
        <v>29</v>
      </c>
      <c r="F64" s="26"/>
      <c r="G64" s="26"/>
      <c r="H64" s="26"/>
      <c r="I64" s="27"/>
      <c r="J64" s="38"/>
      <c r="K64" s="39"/>
      <c r="L64" s="40"/>
      <c r="M64" s="9"/>
      <c r="N64" s="41"/>
      <c r="O64" s="42"/>
      <c r="P64" s="43"/>
      <c r="R64" s="44" t="s">
        <v>30</v>
      </c>
      <c r="S64" s="44" t="s">
        <v>31</v>
      </c>
      <c r="T64" s="45"/>
    </row>
    <row r="65" spans="1:20" ht="12" customHeight="1" x14ac:dyDescent="0.25">
      <c r="A65" s="1"/>
      <c r="B65" s="74" t="s">
        <v>29</v>
      </c>
      <c r="C65" s="75" t="s">
        <v>82</v>
      </c>
      <c r="D65" s="64">
        <v>1028</v>
      </c>
      <c r="E65" s="25" t="s">
        <v>29</v>
      </c>
      <c r="F65" s="26"/>
      <c r="G65" s="26"/>
      <c r="H65" s="26"/>
      <c r="I65" s="27"/>
      <c r="J65" s="38"/>
      <c r="K65" s="39"/>
      <c r="L65" s="40"/>
      <c r="M65" s="9"/>
      <c r="N65" s="41"/>
      <c r="O65" s="42"/>
      <c r="P65" s="43"/>
      <c r="R65" s="44" t="s">
        <v>30</v>
      </c>
      <c r="S65" s="44" t="s">
        <v>31</v>
      </c>
      <c r="T65" s="45"/>
    </row>
    <row r="66" spans="1:20" ht="12" customHeight="1" x14ac:dyDescent="0.25">
      <c r="A66" s="1"/>
      <c r="B66" s="35" t="s">
        <v>50</v>
      </c>
      <c r="C66" s="36" t="s">
        <v>83</v>
      </c>
      <c r="D66" s="64">
        <v>227</v>
      </c>
      <c r="E66" s="25" t="s">
        <v>29</v>
      </c>
      <c r="F66" s="26"/>
      <c r="G66" s="26"/>
      <c r="H66" s="26"/>
      <c r="I66" s="27"/>
      <c r="J66" s="38"/>
      <c r="K66" s="39"/>
      <c r="L66" s="40"/>
      <c r="M66" s="9"/>
      <c r="N66" s="41"/>
      <c r="O66" s="42"/>
      <c r="P66" s="43"/>
      <c r="R66" s="44" t="s">
        <v>30</v>
      </c>
      <c r="S66" s="44" t="s">
        <v>31</v>
      </c>
      <c r="T66" s="45"/>
    </row>
    <row r="67" spans="1:20" ht="12" customHeight="1" x14ac:dyDescent="0.25">
      <c r="A67" s="1"/>
      <c r="B67" s="35" t="s">
        <v>84</v>
      </c>
      <c r="C67" s="36" t="s">
        <v>85</v>
      </c>
      <c r="D67" s="64">
        <v>280</v>
      </c>
      <c r="E67" s="25" t="s">
        <v>29</v>
      </c>
      <c r="F67" s="26"/>
      <c r="G67" s="26"/>
      <c r="H67" s="26"/>
      <c r="I67" s="27"/>
      <c r="J67" s="38"/>
      <c r="K67" s="39"/>
      <c r="L67" s="40"/>
      <c r="M67" s="9"/>
      <c r="N67" s="41"/>
      <c r="O67" s="42"/>
      <c r="P67" s="43"/>
      <c r="R67" s="44" t="s">
        <v>30</v>
      </c>
      <c r="S67" s="44" t="s">
        <v>31</v>
      </c>
      <c r="T67" s="45"/>
    </row>
    <row r="68" spans="1:20" ht="12" customHeight="1" x14ac:dyDescent="0.25">
      <c r="A68" s="1"/>
      <c r="B68" s="35" t="s">
        <v>29</v>
      </c>
      <c r="C68" s="36" t="s">
        <v>86</v>
      </c>
      <c r="D68" s="64">
        <v>249</v>
      </c>
      <c r="E68" s="25" t="s">
        <v>29</v>
      </c>
      <c r="F68" s="26"/>
      <c r="G68" s="26"/>
      <c r="H68" s="26"/>
      <c r="I68" s="27"/>
      <c r="J68" s="38"/>
      <c r="K68" s="39"/>
      <c r="L68" s="40"/>
      <c r="M68" s="9"/>
      <c r="N68" s="41"/>
      <c r="O68" s="42"/>
      <c r="P68" s="43"/>
      <c r="R68" s="44" t="s">
        <v>30</v>
      </c>
      <c r="S68" s="44" t="s">
        <v>31</v>
      </c>
      <c r="T68" s="45"/>
    </row>
    <row r="69" spans="1:20" ht="12" customHeight="1" x14ac:dyDescent="0.25">
      <c r="A69" s="1"/>
      <c r="B69" s="35" t="s">
        <v>29</v>
      </c>
      <c r="C69" s="36" t="s">
        <v>87</v>
      </c>
      <c r="D69" s="64">
        <v>275</v>
      </c>
      <c r="E69" s="25" t="s">
        <v>29</v>
      </c>
      <c r="F69" s="26"/>
      <c r="G69" s="26"/>
      <c r="H69" s="26"/>
      <c r="I69" s="27"/>
      <c r="J69" s="38"/>
      <c r="K69" s="39"/>
      <c r="L69" s="40"/>
      <c r="M69" s="9"/>
      <c r="N69" s="41"/>
      <c r="O69" s="42"/>
      <c r="P69" s="43"/>
      <c r="R69" s="44" t="s">
        <v>30</v>
      </c>
      <c r="S69" s="44" t="s">
        <v>31</v>
      </c>
      <c r="T69" s="45"/>
    </row>
    <row r="70" spans="1:20" ht="12" customHeight="1" x14ac:dyDescent="0.25">
      <c r="A70" s="1"/>
      <c r="B70" s="35" t="s">
        <v>29</v>
      </c>
      <c r="C70" s="36" t="s">
        <v>88</v>
      </c>
      <c r="D70" s="64">
        <v>218</v>
      </c>
      <c r="E70" s="25" t="s">
        <v>29</v>
      </c>
      <c r="F70" s="26"/>
      <c r="G70" s="26"/>
      <c r="H70" s="26"/>
      <c r="I70" s="27"/>
      <c r="J70" s="38"/>
      <c r="K70" s="39"/>
      <c r="L70" s="40"/>
      <c r="M70" s="9"/>
      <c r="N70" s="41"/>
      <c r="O70" s="42"/>
      <c r="P70" s="43"/>
      <c r="R70" s="44" t="s">
        <v>30</v>
      </c>
      <c r="S70" s="44" t="s">
        <v>31</v>
      </c>
      <c r="T70" s="45"/>
    </row>
    <row r="71" spans="1:20" ht="12" customHeight="1" x14ac:dyDescent="0.25">
      <c r="A71" s="1"/>
      <c r="B71" s="74" t="s">
        <v>29</v>
      </c>
      <c r="C71" s="36" t="s">
        <v>89</v>
      </c>
      <c r="D71" s="64">
        <v>1029</v>
      </c>
      <c r="E71" s="25" t="s">
        <v>29</v>
      </c>
      <c r="F71" s="26"/>
      <c r="G71" s="26"/>
      <c r="H71" s="26"/>
      <c r="I71" s="27"/>
      <c r="J71" s="38"/>
      <c r="K71" s="39"/>
      <c r="L71" s="40"/>
      <c r="M71" s="9"/>
      <c r="N71" s="41"/>
      <c r="O71" s="42"/>
      <c r="P71" s="43"/>
      <c r="R71" s="44" t="s">
        <v>30</v>
      </c>
      <c r="S71" s="44" t="s">
        <v>31</v>
      </c>
      <c r="T71" s="45"/>
    </row>
    <row r="72" spans="1:20" ht="12" customHeight="1" x14ac:dyDescent="0.25">
      <c r="A72" s="1"/>
      <c r="B72" s="35" t="s">
        <v>50</v>
      </c>
      <c r="C72" s="36" t="s">
        <v>90</v>
      </c>
      <c r="D72" s="64">
        <v>236</v>
      </c>
      <c r="E72" s="25" t="s">
        <v>29</v>
      </c>
      <c r="F72" s="26"/>
      <c r="G72" s="26"/>
      <c r="H72" s="26"/>
      <c r="I72" s="27"/>
      <c r="J72" s="38"/>
      <c r="K72" s="39"/>
      <c r="L72" s="40"/>
      <c r="M72" s="9"/>
      <c r="N72" s="41"/>
      <c r="O72" s="42"/>
      <c r="P72" s="43"/>
      <c r="R72" s="44" t="s">
        <v>30</v>
      </c>
      <c r="S72" s="44" t="s">
        <v>31</v>
      </c>
      <c r="T72" s="45"/>
    </row>
    <row r="73" spans="1:20" ht="12" customHeight="1" x14ac:dyDescent="0.25">
      <c r="A73" s="1"/>
      <c r="B73" s="35" t="s">
        <v>91</v>
      </c>
      <c r="C73" s="36" t="s">
        <v>92</v>
      </c>
      <c r="D73" s="64">
        <v>287</v>
      </c>
      <c r="E73" s="25" t="s">
        <v>29</v>
      </c>
      <c r="F73" s="26"/>
      <c r="G73" s="26"/>
      <c r="H73" s="26"/>
      <c r="I73" s="27"/>
      <c r="J73" s="38"/>
      <c r="K73" s="39"/>
      <c r="L73" s="40"/>
      <c r="M73" s="9"/>
      <c r="N73" s="41"/>
      <c r="O73" s="42"/>
      <c r="P73" s="43"/>
      <c r="R73" s="44" t="s">
        <v>30</v>
      </c>
      <c r="S73" s="44" t="s">
        <v>31</v>
      </c>
      <c r="T73" s="45"/>
    </row>
    <row r="74" spans="1:20" ht="12" customHeight="1" x14ac:dyDescent="0.25">
      <c r="A74" s="1"/>
      <c r="B74" s="35" t="s">
        <v>29</v>
      </c>
      <c r="C74" s="36" t="s">
        <v>93</v>
      </c>
      <c r="D74" s="64">
        <v>230</v>
      </c>
      <c r="E74" s="25" t="s">
        <v>29</v>
      </c>
      <c r="F74" s="26"/>
      <c r="G74" s="26"/>
      <c r="H74" s="26"/>
      <c r="I74" s="27"/>
      <c r="J74" s="38"/>
      <c r="K74" s="39"/>
      <c r="L74" s="40"/>
      <c r="M74" s="9"/>
      <c r="N74" s="41"/>
      <c r="O74" s="42"/>
      <c r="P74" s="43"/>
      <c r="R74" s="44" t="s">
        <v>30</v>
      </c>
      <c r="S74" s="44" t="s">
        <v>31</v>
      </c>
      <c r="T74" s="45"/>
    </row>
    <row r="75" spans="1:20" ht="12" customHeight="1" x14ac:dyDescent="0.25">
      <c r="A75" s="1"/>
      <c r="B75" s="35" t="s">
        <v>29</v>
      </c>
      <c r="C75" s="36" t="s">
        <v>94</v>
      </c>
      <c r="D75" s="64">
        <v>247</v>
      </c>
      <c r="E75" s="25" t="s">
        <v>29</v>
      </c>
      <c r="F75" s="26"/>
      <c r="G75" s="26"/>
      <c r="H75" s="26"/>
      <c r="I75" s="27"/>
      <c r="J75" s="38"/>
      <c r="K75" s="39"/>
      <c r="L75" s="40"/>
      <c r="M75" s="9"/>
      <c r="N75" s="41"/>
      <c r="O75" s="42"/>
      <c r="P75" s="43"/>
      <c r="R75" s="44" t="s">
        <v>30</v>
      </c>
      <c r="S75" s="44" t="s">
        <v>31</v>
      </c>
      <c r="T75" s="45"/>
    </row>
    <row r="76" spans="1:20" ht="12" customHeight="1" x14ac:dyDescent="0.25">
      <c r="A76" s="1"/>
      <c r="B76" s="35" t="s">
        <v>29</v>
      </c>
      <c r="C76" s="36" t="s">
        <v>95</v>
      </c>
      <c r="D76" s="64">
        <v>240</v>
      </c>
      <c r="E76" s="25" t="s">
        <v>29</v>
      </c>
      <c r="F76" s="26"/>
      <c r="G76" s="26"/>
      <c r="H76" s="26"/>
      <c r="I76" s="27"/>
      <c r="J76" s="38"/>
      <c r="K76" s="39"/>
      <c r="L76" s="40"/>
      <c r="M76" s="9"/>
      <c r="N76" s="41"/>
      <c r="O76" s="42"/>
      <c r="P76" s="43"/>
      <c r="R76" s="44" t="s">
        <v>30</v>
      </c>
      <c r="S76" s="44" t="s">
        <v>31</v>
      </c>
      <c r="T76" s="45"/>
    </row>
    <row r="77" spans="1:20" ht="12" customHeight="1" x14ac:dyDescent="0.25">
      <c r="A77" s="1"/>
      <c r="B77" s="35" t="s">
        <v>29</v>
      </c>
      <c r="C77" s="36" t="s">
        <v>96</v>
      </c>
      <c r="D77" s="64">
        <v>241</v>
      </c>
      <c r="E77" s="25" t="s">
        <v>29</v>
      </c>
      <c r="F77" s="26"/>
      <c r="G77" s="26"/>
      <c r="H77" s="26"/>
      <c r="I77" s="27"/>
      <c r="J77" s="38"/>
      <c r="K77" s="39"/>
      <c r="L77" s="40"/>
      <c r="M77" s="9"/>
      <c r="N77" s="41"/>
      <c r="O77" s="42"/>
      <c r="P77" s="43"/>
      <c r="R77" s="44" t="s">
        <v>30</v>
      </c>
      <c r="S77" s="44" t="s">
        <v>31</v>
      </c>
      <c r="T77" s="45"/>
    </row>
    <row r="78" spans="1:20" ht="12" customHeight="1" x14ac:dyDescent="0.25">
      <c r="A78" s="1"/>
      <c r="B78" s="35"/>
      <c r="C78" s="36" t="s">
        <v>97</v>
      </c>
      <c r="D78" s="64">
        <v>243</v>
      </c>
      <c r="E78" s="25" t="s">
        <v>29</v>
      </c>
      <c r="F78" s="26"/>
      <c r="G78" s="26"/>
      <c r="H78" s="26"/>
      <c r="I78" s="27"/>
      <c r="J78" s="38"/>
      <c r="K78" s="39"/>
      <c r="L78" s="40"/>
      <c r="M78" s="9"/>
      <c r="N78" s="41"/>
      <c r="O78" s="42"/>
      <c r="P78" s="43"/>
      <c r="R78" s="44" t="s">
        <v>30</v>
      </c>
      <c r="S78" s="44" t="s">
        <v>31</v>
      </c>
      <c r="T78" s="45"/>
    </row>
    <row r="79" spans="1:20" ht="12" customHeight="1" x14ac:dyDescent="0.25">
      <c r="A79" s="1"/>
      <c r="B79" s="35"/>
      <c r="C79" s="36" t="s">
        <v>98</v>
      </c>
      <c r="D79" s="64">
        <v>244</v>
      </c>
      <c r="E79" s="25" t="s">
        <v>29</v>
      </c>
      <c r="F79" s="26"/>
      <c r="G79" s="26"/>
      <c r="H79" s="26"/>
      <c r="I79" s="27"/>
      <c r="J79" s="38"/>
      <c r="K79" s="39"/>
      <c r="L79" s="40"/>
      <c r="M79" s="9"/>
      <c r="N79" s="41"/>
      <c r="O79" s="42"/>
      <c r="P79" s="43"/>
      <c r="R79" s="44" t="s">
        <v>30</v>
      </c>
      <c r="S79" s="44" t="s">
        <v>31</v>
      </c>
      <c r="T79" s="45"/>
    </row>
    <row r="80" spans="1:20" ht="12" customHeight="1" x14ac:dyDescent="0.25">
      <c r="A80" s="1"/>
      <c r="B80" s="35" t="s">
        <v>29</v>
      </c>
      <c r="C80" s="36" t="s">
        <v>99</v>
      </c>
      <c r="D80" s="64">
        <v>251</v>
      </c>
      <c r="E80" s="25" t="s">
        <v>29</v>
      </c>
      <c r="F80" s="26"/>
      <c r="G80" s="26"/>
      <c r="H80" s="26"/>
      <c r="I80" s="27"/>
      <c r="J80" s="38"/>
      <c r="K80" s="39"/>
      <c r="L80" s="40"/>
      <c r="M80" s="9"/>
      <c r="N80" s="41"/>
      <c r="O80" s="42"/>
      <c r="P80" s="43"/>
      <c r="R80" s="44" t="s">
        <v>30</v>
      </c>
      <c r="S80" s="44" t="s">
        <v>31</v>
      </c>
      <c r="T80" s="45"/>
    </row>
    <row r="81" spans="1:20" ht="12" customHeight="1" x14ac:dyDescent="0.25">
      <c r="A81" s="1"/>
      <c r="B81" s="35" t="s">
        <v>29</v>
      </c>
      <c r="C81" s="36" t="s">
        <v>100</v>
      </c>
      <c r="D81" s="64">
        <v>255</v>
      </c>
      <c r="E81" s="25" t="s">
        <v>29</v>
      </c>
      <c r="F81" s="26"/>
      <c r="G81" s="26"/>
      <c r="H81" s="26"/>
      <c r="I81" s="27"/>
      <c r="J81" s="38"/>
      <c r="K81" s="39"/>
      <c r="L81" s="40"/>
      <c r="M81" s="9"/>
      <c r="N81" s="41"/>
      <c r="O81" s="42"/>
      <c r="P81" s="43"/>
      <c r="R81" s="44" t="s">
        <v>30</v>
      </c>
      <c r="S81" s="44" t="s">
        <v>31</v>
      </c>
      <c r="T81" s="45"/>
    </row>
    <row r="82" spans="1:20" ht="12" customHeight="1" x14ac:dyDescent="0.25">
      <c r="A82" s="1"/>
      <c r="B82" s="35" t="s">
        <v>29</v>
      </c>
      <c r="C82" s="36" t="s">
        <v>101</v>
      </c>
      <c r="D82" s="64">
        <v>256</v>
      </c>
      <c r="E82" s="25" t="s">
        <v>29</v>
      </c>
      <c r="F82" s="26"/>
      <c r="G82" s="26"/>
      <c r="H82" s="26"/>
      <c r="I82" s="27"/>
      <c r="J82" s="38"/>
      <c r="K82" s="39"/>
      <c r="L82" s="40"/>
      <c r="M82" s="9"/>
      <c r="N82" s="41"/>
      <c r="O82" s="42"/>
      <c r="P82" s="43"/>
      <c r="R82" s="44" t="s">
        <v>30</v>
      </c>
      <c r="S82" s="44" t="s">
        <v>31</v>
      </c>
      <c r="T82" s="45"/>
    </row>
    <row r="83" spans="1:20" ht="12" customHeight="1" x14ac:dyDescent="0.25">
      <c r="A83" s="1"/>
      <c r="B83" s="35" t="s">
        <v>29</v>
      </c>
      <c r="C83" s="36" t="s">
        <v>102</v>
      </c>
      <c r="D83" s="64">
        <v>260</v>
      </c>
      <c r="E83" s="25" t="s">
        <v>29</v>
      </c>
      <c r="F83" s="26"/>
      <c r="G83" s="26"/>
      <c r="H83" s="26"/>
      <c r="I83" s="27"/>
      <c r="J83" s="38"/>
      <c r="K83" s="39"/>
      <c r="L83" s="40"/>
      <c r="M83" s="9"/>
      <c r="N83" s="41"/>
      <c r="O83" s="42"/>
      <c r="P83" s="43"/>
      <c r="R83" s="44" t="s">
        <v>30</v>
      </c>
      <c r="S83" s="44" t="s">
        <v>31</v>
      </c>
      <c r="T83" s="45"/>
    </row>
    <row r="84" spans="1:20" ht="12" customHeight="1" x14ac:dyDescent="0.25">
      <c r="A84" s="1"/>
      <c r="B84" s="35" t="s">
        <v>29</v>
      </c>
      <c r="C84" s="36" t="s">
        <v>103</v>
      </c>
      <c r="D84" s="64">
        <v>261</v>
      </c>
      <c r="E84" s="25" t="s">
        <v>29</v>
      </c>
      <c r="F84" s="26"/>
      <c r="G84" s="26"/>
      <c r="H84" s="26"/>
      <c r="I84" s="27"/>
      <c r="J84" s="38"/>
      <c r="K84" s="39"/>
      <c r="L84" s="40"/>
      <c r="M84" s="9"/>
      <c r="N84" s="41"/>
      <c r="O84" s="42"/>
      <c r="P84" s="43"/>
      <c r="R84" s="44" t="s">
        <v>30</v>
      </c>
      <c r="S84" s="44" t="s">
        <v>31</v>
      </c>
      <c r="T84" s="45"/>
    </row>
    <row r="85" spans="1:20" ht="12" customHeight="1" x14ac:dyDescent="0.25">
      <c r="A85" s="1"/>
      <c r="B85" s="35" t="s">
        <v>29</v>
      </c>
      <c r="C85" s="36" t="s">
        <v>104</v>
      </c>
      <c r="D85" s="64">
        <v>276</v>
      </c>
      <c r="E85" s="25" t="s">
        <v>29</v>
      </c>
      <c r="F85" s="26"/>
      <c r="G85" s="26"/>
      <c r="H85" s="26"/>
      <c r="I85" s="27"/>
      <c r="J85" s="38"/>
      <c r="K85" s="39"/>
      <c r="L85" s="40"/>
      <c r="M85" s="9"/>
      <c r="N85" s="41"/>
      <c r="O85" s="42"/>
      <c r="P85" s="43"/>
      <c r="R85" s="44" t="s">
        <v>30</v>
      </c>
      <c r="S85" s="44" t="s">
        <v>31</v>
      </c>
      <c r="T85" s="45"/>
    </row>
    <row r="86" spans="1:20" ht="12" customHeight="1" x14ac:dyDescent="0.25">
      <c r="A86" s="1"/>
      <c r="B86" s="35"/>
      <c r="C86" s="36" t="s">
        <v>105</v>
      </c>
      <c r="D86" s="64">
        <v>269</v>
      </c>
      <c r="E86" s="25" t="s">
        <v>29</v>
      </c>
      <c r="F86" s="26"/>
      <c r="G86" s="26"/>
      <c r="H86" s="26"/>
      <c r="I86" s="27"/>
      <c r="J86" s="76"/>
      <c r="K86" s="77"/>
      <c r="L86" s="78"/>
      <c r="M86" s="9"/>
      <c r="N86" s="79"/>
      <c r="O86" s="80"/>
      <c r="P86" s="81"/>
      <c r="R86" s="44" t="s">
        <v>30</v>
      </c>
      <c r="S86" s="44" t="s">
        <v>31</v>
      </c>
      <c r="T86" s="45"/>
    </row>
    <row r="87" spans="1:20" ht="12" customHeight="1" x14ac:dyDescent="0.25">
      <c r="A87" s="1"/>
      <c r="B87" s="35"/>
      <c r="C87" s="36" t="s">
        <v>106</v>
      </c>
      <c r="D87" s="64">
        <v>272</v>
      </c>
      <c r="E87" s="25" t="s">
        <v>29</v>
      </c>
      <c r="F87" s="26"/>
      <c r="G87" s="26"/>
      <c r="H87" s="26"/>
      <c r="I87" s="27"/>
      <c r="J87" s="76"/>
      <c r="K87" s="77"/>
      <c r="L87" s="78"/>
      <c r="M87" s="9"/>
      <c r="N87" s="79"/>
      <c r="O87" s="80"/>
      <c r="P87" s="81"/>
      <c r="R87" s="44" t="s">
        <v>30</v>
      </c>
      <c r="S87" s="44" t="s">
        <v>31</v>
      </c>
      <c r="T87" s="45"/>
    </row>
    <row r="88" spans="1:20" ht="12" customHeight="1" x14ac:dyDescent="0.25">
      <c r="A88" s="1"/>
      <c r="B88" s="35"/>
      <c r="C88" s="36" t="s">
        <v>107</v>
      </c>
      <c r="D88" s="64">
        <v>283</v>
      </c>
      <c r="E88" s="25" t="s">
        <v>29</v>
      </c>
      <c r="F88" s="26"/>
      <c r="G88" s="26"/>
      <c r="H88" s="26"/>
      <c r="I88" s="27"/>
      <c r="J88" s="76"/>
      <c r="K88" s="77"/>
      <c r="L88" s="78"/>
      <c r="M88" s="9"/>
      <c r="N88" s="79"/>
      <c r="O88" s="80"/>
      <c r="P88" s="81"/>
      <c r="R88" s="44" t="s">
        <v>30</v>
      </c>
      <c r="S88" s="44" t="s">
        <v>31</v>
      </c>
      <c r="T88" s="45"/>
    </row>
    <row r="89" spans="1:20" ht="12" customHeight="1" x14ac:dyDescent="0.25">
      <c r="A89" s="1"/>
      <c r="B89" s="74"/>
      <c r="C89" s="82" t="s">
        <v>108</v>
      </c>
      <c r="D89" s="83">
        <v>1030</v>
      </c>
      <c r="E89" s="25" t="s">
        <v>29</v>
      </c>
      <c r="F89" s="26"/>
      <c r="G89" s="26"/>
      <c r="H89" s="26"/>
      <c r="I89" s="27"/>
      <c r="J89" s="76"/>
      <c r="K89" s="77"/>
      <c r="L89" s="78"/>
      <c r="M89" s="9"/>
      <c r="N89" s="79"/>
      <c r="O89" s="80"/>
      <c r="P89" s="81"/>
      <c r="R89" s="44" t="s">
        <v>30</v>
      </c>
      <c r="S89" s="44" t="s">
        <v>31</v>
      </c>
      <c r="T89" s="45"/>
    </row>
    <row r="90" spans="1:20" ht="12" customHeight="1" x14ac:dyDescent="0.25">
      <c r="A90" s="1"/>
      <c r="B90" s="35" t="s">
        <v>29</v>
      </c>
      <c r="C90" s="75" t="s">
        <v>109</v>
      </c>
      <c r="D90" s="83">
        <v>289</v>
      </c>
      <c r="E90" s="25" t="s">
        <v>29</v>
      </c>
      <c r="F90" s="26"/>
      <c r="G90" s="26"/>
      <c r="H90" s="26"/>
      <c r="I90" s="27"/>
      <c r="J90" s="76"/>
      <c r="K90" s="77"/>
      <c r="L90" s="78"/>
      <c r="M90" s="9"/>
      <c r="N90" s="84"/>
      <c r="O90" s="85"/>
      <c r="P90" s="86"/>
      <c r="R90" s="87" t="s">
        <v>30</v>
      </c>
      <c r="S90" s="87" t="s">
        <v>31</v>
      </c>
      <c r="T90" s="88"/>
    </row>
    <row r="91" spans="1:20" ht="12" customHeight="1" x14ac:dyDescent="0.25">
      <c r="A91" s="1"/>
      <c r="B91" s="89" t="s">
        <v>110</v>
      </c>
      <c r="C91" s="90" t="s">
        <v>111</v>
      </c>
      <c r="D91" s="91">
        <v>298</v>
      </c>
      <c r="E91" s="25" t="s">
        <v>29</v>
      </c>
      <c r="F91" s="26"/>
      <c r="G91" s="26"/>
      <c r="H91" s="26"/>
      <c r="I91" s="27"/>
      <c r="J91" s="92"/>
      <c r="K91" s="93"/>
      <c r="L91" s="94"/>
      <c r="M91" s="9"/>
      <c r="N91" s="95"/>
      <c r="O91" s="96"/>
      <c r="P91" s="97"/>
      <c r="R91" s="98" t="s">
        <v>30</v>
      </c>
      <c r="S91" s="98" t="s">
        <v>31</v>
      </c>
      <c r="T91" s="99"/>
    </row>
    <row r="92" spans="1:20" ht="12" customHeight="1" x14ac:dyDescent="0.25">
      <c r="A92" s="1"/>
      <c r="B92" s="35" t="s">
        <v>112</v>
      </c>
      <c r="C92" s="57" t="s">
        <v>113</v>
      </c>
      <c r="D92" s="58">
        <v>376</v>
      </c>
      <c r="E92" s="25" t="s">
        <v>29</v>
      </c>
      <c r="F92" s="26"/>
      <c r="G92" s="67"/>
      <c r="H92" s="67"/>
      <c r="I92" s="67"/>
      <c r="J92" s="68"/>
      <c r="K92" s="69"/>
      <c r="L92" s="70"/>
      <c r="M92" s="9"/>
      <c r="N92" s="100"/>
      <c r="O92" s="101"/>
      <c r="P92" s="102"/>
      <c r="R92" s="62" t="s">
        <v>30</v>
      </c>
      <c r="S92" s="62" t="s">
        <v>31</v>
      </c>
      <c r="T92" s="63"/>
    </row>
    <row r="93" spans="1:20" ht="12" customHeight="1" x14ac:dyDescent="0.25">
      <c r="A93" s="1"/>
      <c r="B93" s="35" t="s">
        <v>114</v>
      </c>
      <c r="C93" s="36" t="s">
        <v>115</v>
      </c>
      <c r="D93" s="64">
        <v>377</v>
      </c>
      <c r="E93" s="25" t="s">
        <v>29</v>
      </c>
      <c r="F93" s="26"/>
      <c r="G93" s="26"/>
      <c r="H93" s="26"/>
      <c r="I93" s="27"/>
      <c r="J93" s="38"/>
      <c r="K93" s="39"/>
      <c r="L93" s="40"/>
      <c r="M93" s="9"/>
      <c r="N93" s="41"/>
      <c r="O93" s="42"/>
      <c r="P93" s="43"/>
      <c r="R93" s="44" t="s">
        <v>30</v>
      </c>
      <c r="S93" s="44" t="s">
        <v>31</v>
      </c>
      <c r="T93" s="45"/>
    </row>
    <row r="94" spans="1:20" ht="12" customHeight="1" x14ac:dyDescent="0.25">
      <c r="A94" s="1"/>
      <c r="B94" s="35"/>
      <c r="C94" s="36" t="s">
        <v>116</v>
      </c>
      <c r="D94" s="64">
        <v>338</v>
      </c>
      <c r="E94" s="25" t="s">
        <v>29</v>
      </c>
      <c r="F94" s="26"/>
      <c r="G94" s="26"/>
      <c r="H94" s="26"/>
      <c r="I94" s="27"/>
      <c r="J94" s="38"/>
      <c r="K94" s="39"/>
      <c r="L94" s="40"/>
      <c r="M94" s="9"/>
      <c r="N94" s="41"/>
      <c r="O94" s="42"/>
      <c r="P94" s="43"/>
      <c r="R94" s="44" t="s">
        <v>30</v>
      </c>
      <c r="S94" s="44" t="s">
        <v>31</v>
      </c>
      <c r="T94" s="45"/>
    </row>
    <row r="95" spans="1:20" ht="12" customHeight="1" x14ac:dyDescent="0.25">
      <c r="A95" s="1"/>
      <c r="B95" s="35" t="s">
        <v>29</v>
      </c>
      <c r="C95" s="36" t="s">
        <v>117</v>
      </c>
      <c r="D95" s="64">
        <v>378</v>
      </c>
      <c r="E95" s="25" t="s">
        <v>29</v>
      </c>
      <c r="F95" s="26"/>
      <c r="G95" s="26"/>
      <c r="H95" s="26"/>
      <c r="I95" s="27"/>
      <c r="J95" s="38"/>
      <c r="K95" s="39"/>
      <c r="L95" s="40"/>
      <c r="M95" s="9"/>
      <c r="N95" s="41"/>
      <c r="O95" s="42"/>
      <c r="P95" s="43"/>
      <c r="R95" s="44" t="s">
        <v>30</v>
      </c>
      <c r="S95" s="44" t="s">
        <v>31</v>
      </c>
      <c r="T95" s="45"/>
    </row>
    <row r="96" spans="1:20" ht="12" customHeight="1" x14ac:dyDescent="0.25">
      <c r="A96" s="1"/>
      <c r="B96" s="35" t="s">
        <v>29</v>
      </c>
      <c r="C96" s="36" t="s">
        <v>118</v>
      </c>
      <c r="D96" s="64">
        <v>340</v>
      </c>
      <c r="E96" s="25" t="s">
        <v>29</v>
      </c>
      <c r="F96" s="26"/>
      <c r="G96" s="26"/>
      <c r="H96" s="26"/>
      <c r="I96" s="27"/>
      <c r="J96" s="38"/>
      <c r="K96" s="39"/>
      <c r="L96" s="40"/>
      <c r="M96" s="9"/>
      <c r="N96" s="41"/>
      <c r="O96" s="42"/>
      <c r="P96" s="43"/>
      <c r="R96" s="44" t="s">
        <v>30</v>
      </c>
      <c r="S96" s="44" t="s">
        <v>31</v>
      </c>
      <c r="T96" s="45"/>
    </row>
    <row r="97" spans="1:20" ht="12" customHeight="1" x14ac:dyDescent="0.25">
      <c r="A97" s="1"/>
      <c r="B97" s="35" t="s">
        <v>29</v>
      </c>
      <c r="C97" s="36" t="s">
        <v>118</v>
      </c>
      <c r="D97" s="64">
        <v>340</v>
      </c>
      <c r="E97" s="25" t="s">
        <v>29</v>
      </c>
      <c r="F97" s="26"/>
      <c r="G97" s="26"/>
      <c r="H97" s="26"/>
      <c r="I97" s="27"/>
      <c r="J97" s="38"/>
      <c r="K97" s="39"/>
      <c r="L97" s="40"/>
      <c r="M97" s="9"/>
      <c r="N97" s="41"/>
      <c r="O97" s="42"/>
      <c r="P97" s="43"/>
      <c r="R97" s="44" t="s">
        <v>30</v>
      </c>
      <c r="S97" s="44" t="s">
        <v>31</v>
      </c>
      <c r="T97" s="45"/>
    </row>
    <row r="98" spans="1:20" ht="12" customHeight="1" x14ac:dyDescent="0.25">
      <c r="A98" s="1"/>
      <c r="B98" s="35" t="s">
        <v>29</v>
      </c>
      <c r="C98" s="36" t="s">
        <v>119</v>
      </c>
      <c r="D98" s="64">
        <v>381</v>
      </c>
      <c r="E98" s="25" t="s">
        <v>29</v>
      </c>
      <c r="F98" s="26"/>
      <c r="G98" s="26"/>
      <c r="H98" s="26"/>
      <c r="I98" s="27"/>
      <c r="J98" s="38"/>
      <c r="K98" s="39"/>
      <c r="L98" s="40"/>
      <c r="M98" s="9"/>
      <c r="N98" s="41"/>
      <c r="O98" s="42"/>
      <c r="P98" s="43"/>
      <c r="R98" s="44" t="s">
        <v>30</v>
      </c>
      <c r="S98" s="44" t="s">
        <v>31</v>
      </c>
      <c r="T98" s="45"/>
    </row>
    <row r="99" spans="1:20" ht="12" customHeight="1" x14ac:dyDescent="0.25">
      <c r="A99" s="1"/>
      <c r="B99" s="35" t="s">
        <v>29</v>
      </c>
      <c r="C99" s="36" t="s">
        <v>120</v>
      </c>
      <c r="D99" s="64">
        <v>349</v>
      </c>
      <c r="E99" s="25" t="s">
        <v>29</v>
      </c>
      <c r="F99" s="26"/>
      <c r="G99" s="26"/>
      <c r="H99" s="26"/>
      <c r="I99" s="27"/>
      <c r="J99" s="38"/>
      <c r="K99" s="39"/>
      <c r="L99" s="40"/>
      <c r="M99" s="9"/>
      <c r="N99" s="41"/>
      <c r="O99" s="42"/>
      <c r="P99" s="43"/>
      <c r="R99" s="44" t="s">
        <v>30</v>
      </c>
      <c r="S99" s="44" t="s">
        <v>31</v>
      </c>
      <c r="T99" s="45"/>
    </row>
    <row r="100" spans="1:20" ht="12" customHeight="1" x14ac:dyDescent="0.25">
      <c r="A100" s="1"/>
      <c r="B100" s="35" t="s">
        <v>29</v>
      </c>
      <c r="C100" s="36" t="s">
        <v>121</v>
      </c>
      <c r="D100" s="64">
        <v>354</v>
      </c>
      <c r="E100" s="25" t="s">
        <v>29</v>
      </c>
      <c r="F100" s="26"/>
      <c r="G100" s="26"/>
      <c r="H100" s="26"/>
      <c r="I100" s="27"/>
      <c r="J100" s="38"/>
      <c r="K100" s="39"/>
      <c r="L100" s="40"/>
      <c r="M100" s="9"/>
      <c r="N100" s="41"/>
      <c r="O100" s="42"/>
      <c r="P100" s="43"/>
      <c r="Q100" s="103"/>
      <c r="R100" s="44" t="s">
        <v>30</v>
      </c>
      <c r="S100" s="44" t="s">
        <v>31</v>
      </c>
      <c r="T100" s="45"/>
    </row>
    <row r="101" spans="1:20" ht="12" customHeight="1" x14ac:dyDescent="0.25">
      <c r="A101" s="1"/>
      <c r="B101" s="35" t="s">
        <v>29</v>
      </c>
      <c r="C101" s="36" t="s">
        <v>122</v>
      </c>
      <c r="D101" s="64">
        <v>385</v>
      </c>
      <c r="E101" s="25" t="s">
        <v>29</v>
      </c>
      <c r="F101" s="26"/>
      <c r="G101" s="26"/>
      <c r="H101" s="26"/>
      <c r="I101" s="27"/>
      <c r="J101" s="38"/>
      <c r="K101" s="39"/>
      <c r="L101" s="40"/>
      <c r="M101" s="9"/>
      <c r="N101" s="30"/>
      <c r="O101" s="31"/>
      <c r="P101" s="32"/>
      <c r="R101" s="62" t="s">
        <v>30</v>
      </c>
      <c r="S101" s="62" t="s">
        <v>31</v>
      </c>
      <c r="T101" s="63"/>
    </row>
    <row r="102" spans="1:20" ht="12" customHeight="1" x14ac:dyDescent="0.25">
      <c r="A102" s="1"/>
      <c r="B102" s="35" t="s">
        <v>29</v>
      </c>
      <c r="C102" s="36" t="s">
        <v>123</v>
      </c>
      <c r="D102" s="64">
        <v>382</v>
      </c>
      <c r="E102" s="25" t="s">
        <v>29</v>
      </c>
      <c r="F102" s="26"/>
      <c r="G102" s="67"/>
      <c r="H102" s="67"/>
      <c r="I102" s="67"/>
      <c r="J102" s="68"/>
      <c r="K102" s="69"/>
      <c r="L102" s="70"/>
      <c r="M102" s="9"/>
      <c r="N102" s="100"/>
      <c r="O102" s="101"/>
      <c r="P102" s="102"/>
      <c r="R102" s="44" t="s">
        <v>30</v>
      </c>
      <c r="S102" s="44" t="s">
        <v>31</v>
      </c>
      <c r="T102" s="45"/>
    </row>
    <row r="103" spans="1:20" ht="12" customHeight="1" x14ac:dyDescent="0.25">
      <c r="A103" s="1"/>
      <c r="B103" s="35" t="s">
        <v>29</v>
      </c>
      <c r="C103" s="36" t="s">
        <v>124</v>
      </c>
      <c r="D103" s="64">
        <v>383</v>
      </c>
      <c r="E103" s="25" t="s">
        <v>29</v>
      </c>
      <c r="F103" s="26"/>
      <c r="G103" s="26"/>
      <c r="H103" s="26"/>
      <c r="I103" s="27"/>
      <c r="J103" s="38"/>
      <c r="K103" s="39"/>
      <c r="L103" s="40"/>
      <c r="M103" s="9"/>
      <c r="N103" s="41"/>
      <c r="O103" s="42"/>
      <c r="P103" s="43"/>
      <c r="R103" s="44" t="s">
        <v>30</v>
      </c>
      <c r="S103" s="44" t="s">
        <v>31</v>
      </c>
      <c r="T103" s="45"/>
    </row>
    <row r="104" spans="1:20" ht="12" customHeight="1" x14ac:dyDescent="0.25">
      <c r="A104" s="1"/>
      <c r="B104" s="35" t="s">
        <v>29</v>
      </c>
      <c r="C104" s="36" t="s">
        <v>125</v>
      </c>
      <c r="D104" s="64">
        <v>384</v>
      </c>
      <c r="E104" s="25" t="s">
        <v>29</v>
      </c>
      <c r="F104" s="26"/>
      <c r="G104" s="26"/>
      <c r="H104" s="26"/>
      <c r="I104" s="27"/>
      <c r="J104" s="38"/>
      <c r="K104" s="39"/>
      <c r="L104" s="40"/>
      <c r="M104" s="9"/>
      <c r="N104" s="41"/>
      <c r="O104" s="42"/>
      <c r="P104" s="43"/>
      <c r="R104" s="44" t="s">
        <v>30</v>
      </c>
      <c r="S104" s="44" t="s">
        <v>31</v>
      </c>
      <c r="T104" s="45"/>
    </row>
    <row r="105" spans="1:20" ht="12" customHeight="1" x14ac:dyDescent="0.25">
      <c r="A105" s="1"/>
      <c r="B105" s="74"/>
      <c r="C105" s="36" t="s">
        <v>126</v>
      </c>
      <c r="D105" s="64">
        <v>1031</v>
      </c>
      <c r="E105" s="25" t="s">
        <v>29</v>
      </c>
      <c r="F105" s="26"/>
      <c r="G105" s="26"/>
      <c r="H105" s="26"/>
      <c r="I105" s="27"/>
      <c r="J105" s="38"/>
      <c r="K105" s="39"/>
      <c r="L105" s="40"/>
      <c r="M105" s="9"/>
      <c r="N105" s="41"/>
      <c r="O105" s="42"/>
      <c r="P105" s="43"/>
      <c r="R105" s="44" t="s">
        <v>30</v>
      </c>
      <c r="S105" s="44" t="s">
        <v>31</v>
      </c>
      <c r="T105" s="45"/>
    </row>
    <row r="106" spans="1:20" ht="12" customHeight="1" x14ac:dyDescent="0.25">
      <c r="A106" s="1"/>
      <c r="B106" s="35" t="s">
        <v>112</v>
      </c>
      <c r="C106" s="36" t="s">
        <v>127</v>
      </c>
      <c r="D106" s="64">
        <v>352</v>
      </c>
      <c r="E106" s="25" t="s">
        <v>29</v>
      </c>
      <c r="F106" s="26"/>
      <c r="G106" s="26"/>
      <c r="H106" s="26"/>
      <c r="I106" s="27"/>
      <c r="J106" s="38"/>
      <c r="K106" s="39"/>
      <c r="L106" s="40"/>
      <c r="M106" s="9"/>
      <c r="N106" s="41"/>
      <c r="O106" s="42"/>
      <c r="P106" s="43"/>
      <c r="R106" s="44" t="s">
        <v>30</v>
      </c>
      <c r="S106" s="44" t="s">
        <v>31</v>
      </c>
      <c r="T106" s="45"/>
    </row>
    <row r="107" spans="1:20" ht="12" customHeight="1" x14ac:dyDescent="0.25">
      <c r="A107" s="1"/>
      <c r="B107" s="35" t="s">
        <v>128</v>
      </c>
      <c r="C107" s="36" t="s">
        <v>129</v>
      </c>
      <c r="D107" s="64">
        <v>336</v>
      </c>
      <c r="E107" s="25" t="s">
        <v>29</v>
      </c>
      <c r="F107" s="26"/>
      <c r="G107" s="26"/>
      <c r="H107" s="26"/>
      <c r="I107" s="27"/>
      <c r="J107" s="38"/>
      <c r="K107" s="39"/>
      <c r="L107" s="40"/>
      <c r="M107" s="9"/>
      <c r="N107" s="41"/>
      <c r="O107" s="42"/>
      <c r="P107" s="43"/>
      <c r="R107" s="44" t="s">
        <v>30</v>
      </c>
      <c r="S107" s="44" t="s">
        <v>31</v>
      </c>
      <c r="T107" s="45"/>
    </row>
    <row r="108" spans="1:20" ht="12" customHeight="1" x14ac:dyDescent="0.25">
      <c r="A108" s="1"/>
      <c r="B108" s="35"/>
      <c r="C108" s="36" t="s">
        <v>130</v>
      </c>
      <c r="D108" s="64">
        <v>342</v>
      </c>
      <c r="E108" s="25" t="s">
        <v>29</v>
      </c>
      <c r="F108" s="26"/>
      <c r="G108" s="26"/>
      <c r="H108" s="26"/>
      <c r="I108" s="27"/>
      <c r="J108" s="38"/>
      <c r="K108" s="39"/>
      <c r="L108" s="40"/>
      <c r="M108" s="9"/>
      <c r="N108" s="41"/>
      <c r="O108" s="42"/>
      <c r="P108" s="43"/>
      <c r="R108" s="44" t="s">
        <v>30</v>
      </c>
      <c r="S108" s="44" t="s">
        <v>31</v>
      </c>
      <c r="T108" s="45"/>
    </row>
    <row r="109" spans="1:20" ht="12" customHeight="1" x14ac:dyDescent="0.25">
      <c r="A109" s="1"/>
      <c r="B109" s="35"/>
      <c r="C109" s="57" t="s">
        <v>131</v>
      </c>
      <c r="D109" s="58">
        <v>347</v>
      </c>
      <c r="E109" s="25" t="s">
        <v>29</v>
      </c>
      <c r="F109" s="26"/>
      <c r="G109" s="26"/>
      <c r="H109" s="26"/>
      <c r="I109" s="27"/>
      <c r="J109" s="38"/>
      <c r="K109" s="39"/>
      <c r="L109" s="40"/>
      <c r="M109" s="9"/>
      <c r="N109" s="41"/>
      <c r="O109" s="42"/>
      <c r="P109" s="43"/>
      <c r="R109" s="44" t="s">
        <v>30</v>
      </c>
      <c r="S109" s="44" t="s">
        <v>31</v>
      </c>
      <c r="T109" s="45"/>
    </row>
    <row r="110" spans="1:20" ht="12" customHeight="1" x14ac:dyDescent="0.25">
      <c r="A110" s="1"/>
      <c r="B110" s="35" t="s">
        <v>29</v>
      </c>
      <c r="C110" s="36" t="s">
        <v>132</v>
      </c>
      <c r="D110" s="64">
        <v>351</v>
      </c>
      <c r="E110" s="25" t="s">
        <v>29</v>
      </c>
      <c r="F110" s="26"/>
      <c r="G110" s="26"/>
      <c r="H110" s="26"/>
      <c r="I110" s="27"/>
      <c r="J110" s="38"/>
      <c r="K110" s="39"/>
      <c r="L110" s="40"/>
      <c r="M110" s="9"/>
      <c r="N110" s="41"/>
      <c r="O110" s="42"/>
      <c r="P110" s="43"/>
      <c r="R110" s="44" t="s">
        <v>30</v>
      </c>
      <c r="S110" s="44" t="s">
        <v>31</v>
      </c>
      <c r="T110" s="45"/>
    </row>
    <row r="111" spans="1:20" ht="12" customHeight="1" x14ac:dyDescent="0.25">
      <c r="A111" s="1"/>
      <c r="B111" s="35" t="s">
        <v>29</v>
      </c>
      <c r="C111" s="36" t="s">
        <v>133</v>
      </c>
      <c r="D111" s="64">
        <v>358</v>
      </c>
      <c r="E111" s="25" t="s">
        <v>29</v>
      </c>
      <c r="F111" s="26"/>
      <c r="G111" s="26"/>
      <c r="H111" s="26"/>
      <c r="I111" s="27"/>
      <c r="J111" s="38"/>
      <c r="K111" s="39"/>
      <c r="L111" s="40"/>
      <c r="M111" s="9"/>
      <c r="N111" s="41"/>
      <c r="O111" s="42"/>
      <c r="P111" s="43"/>
      <c r="R111" s="44" t="s">
        <v>30</v>
      </c>
      <c r="S111" s="44" t="s">
        <v>31</v>
      </c>
      <c r="T111" s="45"/>
    </row>
    <row r="112" spans="1:20" ht="12" customHeight="1" x14ac:dyDescent="0.25">
      <c r="A112" s="1"/>
      <c r="B112" s="35"/>
      <c r="C112" s="36" t="s">
        <v>134</v>
      </c>
      <c r="D112" s="64">
        <v>364</v>
      </c>
      <c r="E112" s="25" t="s">
        <v>29</v>
      </c>
      <c r="F112" s="26"/>
      <c r="G112" s="104"/>
      <c r="H112" s="104"/>
      <c r="I112" s="104"/>
      <c r="J112" s="38"/>
      <c r="K112" s="39"/>
      <c r="L112" s="40"/>
      <c r="M112" s="9"/>
      <c r="N112" s="105"/>
      <c r="O112" s="106"/>
      <c r="P112" s="107"/>
      <c r="R112" s="44" t="s">
        <v>30</v>
      </c>
      <c r="S112" s="44" t="s">
        <v>31</v>
      </c>
      <c r="T112" s="45"/>
    </row>
    <row r="113" spans="1:20" ht="12" customHeight="1" x14ac:dyDescent="0.25">
      <c r="A113" s="1"/>
      <c r="B113" s="35" t="s">
        <v>29</v>
      </c>
      <c r="C113" s="36" t="s">
        <v>135</v>
      </c>
      <c r="D113" s="64">
        <v>366</v>
      </c>
      <c r="E113" s="25" t="s">
        <v>29</v>
      </c>
      <c r="F113" s="26"/>
      <c r="G113" s="26"/>
      <c r="H113" s="26"/>
      <c r="I113" s="27"/>
      <c r="J113" s="38"/>
      <c r="K113" s="39"/>
      <c r="L113" s="40"/>
      <c r="M113" s="9"/>
      <c r="N113" s="41"/>
      <c r="O113" s="42"/>
      <c r="P113" s="43"/>
      <c r="R113" s="44" t="s">
        <v>30</v>
      </c>
      <c r="S113" s="44" t="s">
        <v>31</v>
      </c>
      <c r="T113" s="45"/>
    </row>
    <row r="114" spans="1:20" ht="12" customHeight="1" x14ac:dyDescent="0.25">
      <c r="A114" s="1"/>
      <c r="B114" s="35" t="s">
        <v>29</v>
      </c>
      <c r="C114" s="36" t="s">
        <v>136</v>
      </c>
      <c r="D114" s="64">
        <v>1032</v>
      </c>
      <c r="E114" s="25" t="s">
        <v>29</v>
      </c>
      <c r="F114" s="26"/>
      <c r="G114" s="26"/>
      <c r="H114" s="26"/>
      <c r="I114" s="27"/>
      <c r="J114" s="38"/>
      <c r="K114" s="39"/>
      <c r="L114" s="40"/>
      <c r="M114" s="9"/>
      <c r="N114" s="41"/>
      <c r="O114" s="42"/>
      <c r="P114" s="43"/>
      <c r="R114" s="44" t="s">
        <v>30</v>
      </c>
      <c r="S114" s="44" t="s">
        <v>31</v>
      </c>
      <c r="T114" s="45"/>
    </row>
    <row r="115" spans="1:20" ht="12" customHeight="1" x14ac:dyDescent="0.25">
      <c r="A115" s="1"/>
      <c r="B115" s="46" t="s">
        <v>29</v>
      </c>
      <c r="C115" s="47" t="s">
        <v>137</v>
      </c>
      <c r="D115" s="65">
        <v>389</v>
      </c>
      <c r="E115" s="25" t="s">
        <v>29</v>
      </c>
      <c r="F115" s="26"/>
      <c r="G115" s="26"/>
      <c r="H115" s="26"/>
      <c r="I115" s="27"/>
      <c r="J115" s="49"/>
      <c r="K115" s="50"/>
      <c r="L115" s="51"/>
      <c r="M115" s="9"/>
      <c r="N115" s="52"/>
      <c r="O115" s="53"/>
      <c r="P115" s="54"/>
      <c r="R115" s="55" t="s">
        <v>30</v>
      </c>
      <c r="S115" s="55" t="s">
        <v>31</v>
      </c>
      <c r="T115" s="56"/>
    </row>
    <row r="116" spans="1:20" ht="12" customHeight="1" x14ac:dyDescent="0.25">
      <c r="A116" s="1"/>
      <c r="B116" s="35" t="s">
        <v>138</v>
      </c>
      <c r="C116" s="57" t="s">
        <v>139</v>
      </c>
      <c r="D116" s="58">
        <v>425</v>
      </c>
      <c r="E116" s="25" t="s">
        <v>29</v>
      </c>
      <c r="F116" s="26"/>
      <c r="G116" s="26"/>
      <c r="H116" s="26"/>
      <c r="I116" s="27"/>
      <c r="J116" s="59"/>
      <c r="K116" s="60"/>
      <c r="L116" s="61"/>
      <c r="M116" s="9"/>
      <c r="N116" s="30"/>
      <c r="O116" s="31"/>
      <c r="P116" s="32"/>
      <c r="R116" s="62" t="s">
        <v>30</v>
      </c>
      <c r="S116" s="62" t="s">
        <v>31</v>
      </c>
      <c r="T116" s="63"/>
    </row>
    <row r="117" spans="1:20" ht="12" customHeight="1" x14ac:dyDescent="0.25">
      <c r="A117" s="1"/>
      <c r="B117" s="35" t="s">
        <v>29</v>
      </c>
      <c r="C117" s="36" t="s">
        <v>140</v>
      </c>
      <c r="D117" s="64">
        <v>428</v>
      </c>
      <c r="E117" s="25" t="s">
        <v>29</v>
      </c>
      <c r="F117" s="26"/>
      <c r="G117" s="26"/>
      <c r="H117" s="26"/>
      <c r="I117" s="27"/>
      <c r="J117" s="38"/>
      <c r="K117" s="39"/>
      <c r="L117" s="40"/>
      <c r="M117" s="9"/>
      <c r="N117" s="41"/>
      <c r="O117" s="42"/>
      <c r="P117" s="43"/>
      <c r="R117" s="44" t="s">
        <v>30</v>
      </c>
      <c r="S117" s="44" t="s">
        <v>31</v>
      </c>
      <c r="T117" s="45"/>
    </row>
    <row r="118" spans="1:20" ht="12" customHeight="1" x14ac:dyDescent="0.25">
      <c r="A118" s="1"/>
      <c r="B118" s="35" t="s">
        <v>29</v>
      </c>
      <c r="C118" s="36" t="s">
        <v>141</v>
      </c>
      <c r="D118" s="64">
        <v>431</v>
      </c>
      <c r="E118" s="25" t="s">
        <v>29</v>
      </c>
      <c r="F118" s="26"/>
      <c r="G118" s="26"/>
      <c r="H118" s="26"/>
      <c r="I118" s="27"/>
      <c r="J118" s="38"/>
      <c r="K118" s="39"/>
      <c r="L118" s="40"/>
      <c r="M118" s="9"/>
      <c r="N118" s="41"/>
      <c r="O118" s="42"/>
      <c r="P118" s="43"/>
      <c r="R118" s="44" t="s">
        <v>30</v>
      </c>
      <c r="S118" s="44" t="s">
        <v>31</v>
      </c>
      <c r="T118" s="45"/>
    </row>
    <row r="119" spans="1:20" ht="12" customHeight="1" x14ac:dyDescent="0.25">
      <c r="A119" s="1"/>
      <c r="B119" s="35" t="s">
        <v>29</v>
      </c>
      <c r="C119" s="36" t="s">
        <v>142</v>
      </c>
      <c r="D119" s="64">
        <v>434</v>
      </c>
      <c r="E119" s="25" t="s">
        <v>29</v>
      </c>
      <c r="F119" s="26"/>
      <c r="G119" s="26"/>
      <c r="H119" s="66"/>
      <c r="I119" s="67"/>
      <c r="J119" s="68"/>
      <c r="K119" s="69"/>
      <c r="L119" s="70"/>
      <c r="M119" s="9"/>
      <c r="N119" s="71"/>
      <c r="O119" s="72"/>
      <c r="P119" s="73"/>
      <c r="R119" s="44" t="s">
        <v>30</v>
      </c>
      <c r="S119" s="44" t="s">
        <v>31</v>
      </c>
      <c r="T119" s="45"/>
    </row>
    <row r="120" spans="1:20" ht="12" customHeight="1" x14ac:dyDescent="0.25">
      <c r="A120" s="1"/>
      <c r="B120" s="35" t="s">
        <v>29</v>
      </c>
      <c r="C120" s="36" t="s">
        <v>143</v>
      </c>
      <c r="D120" s="64">
        <v>437</v>
      </c>
      <c r="E120" s="25" t="s">
        <v>29</v>
      </c>
      <c r="F120" s="26"/>
      <c r="G120" s="26"/>
      <c r="H120" s="26"/>
      <c r="I120" s="27"/>
      <c r="J120" s="38"/>
      <c r="K120" s="39"/>
      <c r="L120" s="40"/>
      <c r="M120" s="9"/>
      <c r="N120" s="41"/>
      <c r="O120" s="42"/>
      <c r="P120" s="43"/>
      <c r="R120" s="44" t="s">
        <v>30</v>
      </c>
      <c r="S120" s="44" t="s">
        <v>31</v>
      </c>
      <c r="T120" s="45"/>
    </row>
    <row r="121" spans="1:20" ht="12" customHeight="1" x14ac:dyDescent="0.25">
      <c r="A121" s="1"/>
      <c r="B121" s="35" t="s">
        <v>29</v>
      </c>
      <c r="C121" s="36" t="s">
        <v>144</v>
      </c>
      <c r="D121" s="64">
        <v>440</v>
      </c>
      <c r="E121" s="25" t="s">
        <v>29</v>
      </c>
      <c r="F121" s="26"/>
      <c r="G121" s="26"/>
      <c r="H121" s="26"/>
      <c r="I121" s="27"/>
      <c r="J121" s="38"/>
      <c r="K121" s="39"/>
      <c r="L121" s="40"/>
      <c r="M121" s="9"/>
      <c r="N121" s="41"/>
      <c r="O121" s="42"/>
      <c r="P121" s="43"/>
      <c r="R121" s="44" t="s">
        <v>30</v>
      </c>
      <c r="S121" s="44" t="s">
        <v>31</v>
      </c>
      <c r="T121" s="45"/>
    </row>
    <row r="122" spans="1:20" ht="12" customHeight="1" x14ac:dyDescent="0.25">
      <c r="A122" s="1"/>
      <c r="B122" s="35" t="s">
        <v>29</v>
      </c>
      <c r="C122" s="36" t="s">
        <v>145</v>
      </c>
      <c r="D122" s="64">
        <v>446</v>
      </c>
      <c r="E122" s="25" t="s">
        <v>29</v>
      </c>
      <c r="F122" s="26"/>
      <c r="G122" s="26"/>
      <c r="H122" s="26"/>
      <c r="I122" s="27"/>
      <c r="J122" s="38"/>
      <c r="K122" s="39"/>
      <c r="L122" s="40"/>
      <c r="M122" s="9"/>
      <c r="N122" s="41"/>
      <c r="O122" s="42"/>
      <c r="P122" s="43"/>
      <c r="R122" s="44" t="s">
        <v>30</v>
      </c>
      <c r="S122" s="44" t="s">
        <v>31</v>
      </c>
      <c r="T122" s="45"/>
    </row>
    <row r="123" spans="1:20" ht="12" customHeight="1" x14ac:dyDescent="0.25">
      <c r="A123" s="1"/>
      <c r="B123" s="35" t="s">
        <v>29</v>
      </c>
      <c r="C123" s="36" t="s">
        <v>146</v>
      </c>
      <c r="D123" s="64">
        <v>451</v>
      </c>
      <c r="E123" s="25" t="s">
        <v>29</v>
      </c>
      <c r="F123" s="26"/>
      <c r="G123" s="26"/>
      <c r="H123" s="26"/>
      <c r="I123" s="27"/>
      <c r="J123" s="38"/>
      <c r="K123" s="39"/>
      <c r="L123" s="40"/>
      <c r="M123" s="9"/>
      <c r="N123" s="41"/>
      <c r="O123" s="42"/>
      <c r="P123" s="43"/>
      <c r="R123" s="44" t="s">
        <v>30</v>
      </c>
      <c r="S123" s="44" t="s">
        <v>31</v>
      </c>
      <c r="T123" s="45"/>
    </row>
    <row r="124" spans="1:20" ht="12" customHeight="1" x14ac:dyDescent="0.25">
      <c r="A124" s="1"/>
      <c r="B124" s="35" t="s">
        <v>29</v>
      </c>
      <c r="C124" s="36" t="s">
        <v>147</v>
      </c>
      <c r="D124" s="64">
        <v>454</v>
      </c>
      <c r="E124" s="25" t="s">
        <v>29</v>
      </c>
      <c r="F124" s="26"/>
      <c r="G124" s="26"/>
      <c r="H124" s="26"/>
      <c r="I124" s="27"/>
      <c r="J124" s="38"/>
      <c r="K124" s="39"/>
      <c r="L124" s="40"/>
      <c r="M124" s="9"/>
      <c r="N124" s="41"/>
      <c r="O124" s="42"/>
      <c r="P124" s="43"/>
      <c r="R124" s="44" t="s">
        <v>30</v>
      </c>
      <c r="S124" s="44" t="s">
        <v>31</v>
      </c>
      <c r="T124" s="45"/>
    </row>
    <row r="125" spans="1:20" ht="12" customHeight="1" x14ac:dyDescent="0.25">
      <c r="A125" s="1"/>
      <c r="B125" s="35" t="s">
        <v>29</v>
      </c>
      <c r="C125" s="36" t="s">
        <v>148</v>
      </c>
      <c r="D125" s="64">
        <v>457</v>
      </c>
      <c r="E125" s="25" t="s">
        <v>29</v>
      </c>
      <c r="F125" s="26"/>
      <c r="G125" s="26"/>
      <c r="H125" s="26"/>
      <c r="I125" s="27"/>
      <c r="J125" s="38"/>
      <c r="K125" s="39"/>
      <c r="L125" s="40"/>
      <c r="M125" s="9"/>
      <c r="N125" s="41"/>
      <c r="O125" s="42"/>
      <c r="P125" s="43"/>
      <c r="R125" s="44" t="s">
        <v>30</v>
      </c>
      <c r="S125" s="44" t="s">
        <v>31</v>
      </c>
      <c r="T125" s="45"/>
    </row>
    <row r="126" spans="1:20" ht="12" customHeight="1" x14ac:dyDescent="0.25">
      <c r="A126" s="1"/>
      <c r="B126" s="35" t="s">
        <v>29</v>
      </c>
      <c r="C126" s="36" t="s">
        <v>149</v>
      </c>
      <c r="D126" s="64">
        <v>460</v>
      </c>
      <c r="E126" s="25" t="s">
        <v>29</v>
      </c>
      <c r="F126" s="26"/>
      <c r="G126" s="26"/>
      <c r="H126" s="66"/>
      <c r="I126" s="67"/>
      <c r="J126" s="68"/>
      <c r="K126" s="69"/>
      <c r="L126" s="70"/>
      <c r="M126" s="9"/>
      <c r="N126" s="71"/>
      <c r="O126" s="72"/>
      <c r="P126" s="73"/>
      <c r="R126" s="44" t="s">
        <v>30</v>
      </c>
      <c r="S126" s="44" t="s">
        <v>31</v>
      </c>
      <c r="T126" s="45"/>
    </row>
    <row r="127" spans="1:20" ht="12" customHeight="1" x14ac:dyDescent="0.25">
      <c r="A127" s="1"/>
      <c r="B127" s="35" t="s">
        <v>29</v>
      </c>
      <c r="C127" s="36" t="s">
        <v>150</v>
      </c>
      <c r="D127" s="64">
        <v>463</v>
      </c>
      <c r="E127" s="25" t="s">
        <v>29</v>
      </c>
      <c r="F127" s="26"/>
      <c r="G127" s="26"/>
      <c r="H127" s="26"/>
      <c r="I127" s="27"/>
      <c r="J127" s="38"/>
      <c r="K127" s="39"/>
      <c r="L127" s="40"/>
      <c r="M127" s="9"/>
      <c r="N127" s="41"/>
      <c r="O127" s="42"/>
      <c r="P127" s="43"/>
      <c r="R127" s="44" t="s">
        <v>30</v>
      </c>
      <c r="S127" s="44" t="s">
        <v>31</v>
      </c>
      <c r="T127" s="45"/>
    </row>
    <row r="128" spans="1:20" ht="12" customHeight="1" x14ac:dyDescent="0.25">
      <c r="A128" s="1"/>
      <c r="B128" s="35" t="s">
        <v>29</v>
      </c>
      <c r="C128" s="108" t="s">
        <v>151</v>
      </c>
      <c r="D128" s="65">
        <v>489</v>
      </c>
      <c r="E128" s="25" t="s">
        <v>29</v>
      </c>
      <c r="F128" s="26"/>
      <c r="G128" s="26"/>
      <c r="H128" s="26"/>
      <c r="I128" s="27"/>
      <c r="J128" s="49"/>
      <c r="K128" s="50"/>
      <c r="L128" s="51"/>
      <c r="M128" s="9"/>
      <c r="N128" s="109"/>
      <c r="O128" s="110"/>
      <c r="P128" s="110"/>
      <c r="R128" s="55" t="s">
        <v>30</v>
      </c>
      <c r="S128" s="55" t="s">
        <v>31</v>
      </c>
      <c r="T128" s="56"/>
    </row>
    <row r="129" spans="1:20" ht="12" customHeight="1" x14ac:dyDescent="0.25">
      <c r="A129" s="1"/>
      <c r="B129" s="89" t="s">
        <v>152</v>
      </c>
      <c r="C129" s="111" t="s">
        <v>153</v>
      </c>
      <c r="D129" s="112">
        <v>498</v>
      </c>
      <c r="E129" s="25" t="s">
        <v>29</v>
      </c>
      <c r="F129" s="26"/>
      <c r="G129" s="26"/>
      <c r="H129" s="26"/>
      <c r="I129" s="27"/>
      <c r="J129" s="113"/>
      <c r="K129" s="114"/>
      <c r="L129" s="115"/>
      <c r="M129" s="9"/>
      <c r="N129" s="116"/>
      <c r="O129" s="117"/>
      <c r="P129" s="118"/>
      <c r="R129" s="119" t="s">
        <v>30</v>
      </c>
      <c r="S129" s="119" t="s">
        <v>31</v>
      </c>
      <c r="T129" s="120"/>
    </row>
    <row r="130" spans="1:20" ht="12" customHeight="1" x14ac:dyDescent="0.25">
      <c r="A130" s="1"/>
      <c r="B130" s="35" t="s">
        <v>154</v>
      </c>
      <c r="C130" s="57" t="s">
        <v>155</v>
      </c>
      <c r="D130" s="58">
        <v>540</v>
      </c>
      <c r="E130" s="25" t="s">
        <v>29</v>
      </c>
      <c r="F130" s="26"/>
      <c r="G130" s="26"/>
      <c r="H130" s="26"/>
      <c r="I130" s="27"/>
      <c r="J130" s="59"/>
      <c r="K130" s="60"/>
      <c r="L130" s="61"/>
      <c r="M130" s="9"/>
      <c r="N130" s="30"/>
      <c r="O130" s="31"/>
      <c r="P130" s="32"/>
      <c r="R130" s="62" t="s">
        <v>30</v>
      </c>
      <c r="S130" s="62" t="s">
        <v>31</v>
      </c>
      <c r="T130" s="63"/>
    </row>
    <row r="131" spans="1:20" ht="12" customHeight="1" x14ac:dyDescent="0.25">
      <c r="A131" s="1"/>
      <c r="B131" s="35" t="s">
        <v>29</v>
      </c>
      <c r="C131" s="36" t="s">
        <v>156</v>
      </c>
      <c r="D131" s="64">
        <v>543</v>
      </c>
      <c r="E131" s="25" t="s">
        <v>29</v>
      </c>
      <c r="F131" s="26"/>
      <c r="G131" s="26"/>
      <c r="H131" s="26"/>
      <c r="I131" s="27"/>
      <c r="J131" s="38"/>
      <c r="K131" s="39"/>
      <c r="L131" s="40"/>
      <c r="M131" s="9"/>
      <c r="N131" s="41"/>
      <c r="O131" s="42"/>
      <c r="P131" s="43"/>
      <c r="R131" s="44" t="s">
        <v>30</v>
      </c>
      <c r="S131" s="44" t="s">
        <v>31</v>
      </c>
      <c r="T131" s="45"/>
    </row>
    <row r="132" spans="1:20" ht="12" customHeight="1" x14ac:dyDescent="0.25">
      <c r="A132" s="1"/>
      <c r="B132" s="35" t="s">
        <v>29</v>
      </c>
      <c r="C132" s="36" t="s">
        <v>157</v>
      </c>
      <c r="D132" s="64">
        <v>549</v>
      </c>
      <c r="E132" s="25" t="s">
        <v>29</v>
      </c>
      <c r="F132" s="26"/>
      <c r="G132" s="26"/>
      <c r="H132" s="26"/>
      <c r="I132" s="27"/>
      <c r="J132" s="38"/>
      <c r="K132" s="39"/>
      <c r="L132" s="40"/>
      <c r="M132" s="9"/>
      <c r="N132" s="41"/>
      <c r="O132" s="42"/>
      <c r="P132" s="43"/>
      <c r="R132" s="44" t="s">
        <v>30</v>
      </c>
      <c r="S132" s="44" t="s">
        <v>31</v>
      </c>
      <c r="T132" s="45"/>
    </row>
    <row r="133" spans="1:20" ht="12" customHeight="1" x14ac:dyDescent="0.25">
      <c r="A133" s="1"/>
      <c r="B133" s="35" t="s">
        <v>29</v>
      </c>
      <c r="C133" s="36" t="s">
        <v>158</v>
      </c>
      <c r="D133" s="64">
        <v>555</v>
      </c>
      <c r="E133" s="25" t="s">
        <v>29</v>
      </c>
      <c r="F133" s="26"/>
      <c r="G133" s="26"/>
      <c r="H133" s="26"/>
      <c r="I133" s="27"/>
      <c r="J133" s="38"/>
      <c r="K133" s="39"/>
      <c r="L133" s="40"/>
      <c r="M133" s="9"/>
      <c r="N133" s="41"/>
      <c r="O133" s="42"/>
      <c r="P133" s="43"/>
      <c r="R133" s="44" t="s">
        <v>30</v>
      </c>
      <c r="S133" s="44" t="s">
        <v>31</v>
      </c>
      <c r="T133" s="45"/>
    </row>
    <row r="134" spans="1:20" ht="12" customHeight="1" x14ac:dyDescent="0.25">
      <c r="A134" s="1"/>
      <c r="B134" s="35" t="s">
        <v>29</v>
      </c>
      <c r="C134" s="36" t="s">
        <v>159</v>
      </c>
      <c r="D134" s="64">
        <v>550</v>
      </c>
      <c r="E134" s="25" t="s">
        <v>29</v>
      </c>
      <c r="F134" s="26"/>
      <c r="G134" s="26"/>
      <c r="H134" s="26"/>
      <c r="I134" s="27"/>
      <c r="J134" s="38"/>
      <c r="K134" s="39"/>
      <c r="L134" s="40"/>
      <c r="M134" s="9"/>
      <c r="N134" s="41"/>
      <c r="O134" s="42"/>
      <c r="P134" s="43"/>
      <c r="R134" s="44" t="s">
        <v>30</v>
      </c>
      <c r="S134" s="44" t="s">
        <v>31</v>
      </c>
      <c r="T134" s="45"/>
    </row>
    <row r="135" spans="1:20" ht="12" customHeight="1" x14ac:dyDescent="0.25">
      <c r="A135" s="1"/>
      <c r="B135" s="35" t="s">
        <v>29</v>
      </c>
      <c r="C135" s="36" t="s">
        <v>160</v>
      </c>
      <c r="D135" s="64">
        <v>573</v>
      </c>
      <c r="E135" s="25" t="s">
        <v>29</v>
      </c>
      <c r="F135" s="26"/>
      <c r="G135" s="26"/>
      <c r="H135" s="26"/>
      <c r="I135" s="27"/>
      <c r="J135" s="38"/>
      <c r="K135" s="39"/>
      <c r="L135" s="40"/>
      <c r="M135" s="9"/>
      <c r="N135" s="41"/>
      <c r="O135" s="42"/>
      <c r="P135" s="43"/>
      <c r="R135" s="44" t="s">
        <v>30</v>
      </c>
      <c r="S135" s="44" t="s">
        <v>31</v>
      </c>
      <c r="T135" s="45"/>
    </row>
    <row r="136" spans="1:20" ht="12" customHeight="1" x14ac:dyDescent="0.25">
      <c r="A136" s="1"/>
      <c r="B136" s="35" t="s">
        <v>29</v>
      </c>
      <c r="C136" s="36" t="s">
        <v>161</v>
      </c>
      <c r="D136" s="64">
        <v>580</v>
      </c>
      <c r="E136" s="25" t="s">
        <v>29</v>
      </c>
      <c r="F136" s="26"/>
      <c r="G136" s="26"/>
      <c r="H136" s="26"/>
      <c r="I136" s="27"/>
      <c r="J136" s="38"/>
      <c r="K136" s="39"/>
      <c r="L136" s="40"/>
      <c r="M136" s="9"/>
      <c r="N136" s="41"/>
      <c r="O136" s="42"/>
      <c r="P136" s="43"/>
      <c r="R136" s="44" t="s">
        <v>30</v>
      </c>
      <c r="S136" s="44" t="s">
        <v>31</v>
      </c>
      <c r="T136" s="45"/>
    </row>
    <row r="137" spans="1:20" ht="12" customHeight="1" x14ac:dyDescent="0.25">
      <c r="A137" s="1"/>
      <c r="B137" s="46" t="s">
        <v>29</v>
      </c>
      <c r="C137" s="47" t="s">
        <v>162</v>
      </c>
      <c r="D137" s="65">
        <v>589</v>
      </c>
      <c r="E137" s="25" t="s">
        <v>29</v>
      </c>
      <c r="F137" s="26"/>
      <c r="G137" s="26"/>
      <c r="H137" s="26"/>
      <c r="I137" s="27"/>
      <c r="J137" s="49"/>
      <c r="K137" s="50"/>
      <c r="L137" s="51"/>
      <c r="M137" s="9"/>
      <c r="N137" s="52"/>
      <c r="O137" s="53"/>
      <c r="P137" s="54"/>
      <c r="R137" s="55" t="s">
        <v>30</v>
      </c>
      <c r="S137" s="55" t="s">
        <v>31</v>
      </c>
      <c r="T137" s="56"/>
    </row>
    <row r="138" spans="1:20" ht="12" customHeight="1" x14ac:dyDescent="0.25">
      <c r="A138" s="1"/>
      <c r="B138" s="35" t="s">
        <v>163</v>
      </c>
      <c r="C138" s="57" t="s">
        <v>164</v>
      </c>
      <c r="D138" s="58">
        <v>625</v>
      </c>
      <c r="E138" s="25" t="s">
        <v>29</v>
      </c>
      <c r="F138" s="26"/>
      <c r="G138" s="26"/>
      <c r="H138" s="26"/>
      <c r="I138" s="27"/>
      <c r="J138" s="59"/>
      <c r="K138" s="60"/>
      <c r="L138" s="61"/>
      <c r="M138" s="9"/>
      <c r="N138" s="30"/>
      <c r="O138" s="31"/>
      <c r="P138" s="32"/>
      <c r="R138" s="62" t="s">
        <v>30</v>
      </c>
      <c r="S138" s="62" t="s">
        <v>31</v>
      </c>
      <c r="T138" s="63"/>
    </row>
    <row r="139" spans="1:20" ht="12" customHeight="1" x14ac:dyDescent="0.25">
      <c r="A139" s="1"/>
      <c r="B139" s="35" t="s">
        <v>29</v>
      </c>
      <c r="C139" s="36" t="s">
        <v>165</v>
      </c>
      <c r="D139" s="37">
        <v>610</v>
      </c>
      <c r="E139" s="25" t="s">
        <v>29</v>
      </c>
      <c r="F139" s="26"/>
      <c r="G139" s="26"/>
      <c r="H139" s="26"/>
      <c r="I139" s="27"/>
      <c r="J139" s="38"/>
      <c r="K139" s="39"/>
      <c r="L139" s="40"/>
      <c r="M139" s="9"/>
      <c r="N139" s="41"/>
      <c r="O139" s="42"/>
      <c r="P139" s="43"/>
      <c r="R139" s="44" t="s">
        <v>30</v>
      </c>
      <c r="S139" s="44" t="s">
        <v>31</v>
      </c>
      <c r="T139" s="45"/>
    </row>
    <row r="140" spans="1:20" ht="12" customHeight="1" x14ac:dyDescent="0.25">
      <c r="A140" s="1"/>
      <c r="B140" s="35" t="s">
        <v>29</v>
      </c>
      <c r="C140" s="36" t="s">
        <v>166</v>
      </c>
      <c r="D140" s="37">
        <v>611</v>
      </c>
      <c r="E140" s="25" t="s">
        <v>29</v>
      </c>
      <c r="F140" s="26"/>
      <c r="G140" s="26"/>
      <c r="H140" s="26"/>
      <c r="I140" s="27"/>
      <c r="J140" s="38"/>
      <c r="K140" s="39"/>
      <c r="L140" s="40"/>
      <c r="M140" s="9"/>
      <c r="N140" s="41"/>
      <c r="O140" s="42"/>
      <c r="P140" s="43"/>
      <c r="R140" s="44" t="s">
        <v>30</v>
      </c>
      <c r="S140" s="44" t="s">
        <v>31</v>
      </c>
      <c r="T140" s="45"/>
    </row>
    <row r="141" spans="1:20" ht="12" customHeight="1" x14ac:dyDescent="0.25">
      <c r="A141" s="1"/>
      <c r="B141" s="35" t="s">
        <v>29</v>
      </c>
      <c r="C141" s="36" t="s">
        <v>167</v>
      </c>
      <c r="D141" s="64">
        <v>666</v>
      </c>
      <c r="E141" s="25" t="s">
        <v>29</v>
      </c>
      <c r="F141" s="26"/>
      <c r="G141" s="26"/>
      <c r="H141" s="26"/>
      <c r="I141" s="27"/>
      <c r="J141" s="38"/>
      <c r="K141" s="39"/>
      <c r="L141" s="40"/>
      <c r="M141" s="9"/>
      <c r="N141" s="41"/>
      <c r="O141" s="42"/>
      <c r="P141" s="43"/>
      <c r="R141" s="44" t="s">
        <v>30</v>
      </c>
      <c r="S141" s="44" t="s">
        <v>31</v>
      </c>
      <c r="T141" s="45"/>
    </row>
    <row r="142" spans="1:20" ht="12" customHeight="1" x14ac:dyDescent="0.25">
      <c r="A142" s="1"/>
      <c r="B142" s="35" t="s">
        <v>29</v>
      </c>
      <c r="C142" s="36" t="s">
        <v>168</v>
      </c>
      <c r="D142" s="64">
        <v>630</v>
      </c>
      <c r="E142" s="25" t="s">
        <v>29</v>
      </c>
      <c r="F142" s="26"/>
      <c r="G142" s="26"/>
      <c r="H142" s="26"/>
      <c r="I142" s="27"/>
      <c r="J142" s="38"/>
      <c r="K142" s="39"/>
      <c r="L142" s="40"/>
      <c r="M142" s="9"/>
      <c r="N142" s="41"/>
      <c r="O142" s="42"/>
      <c r="P142" s="43"/>
      <c r="R142" s="44" t="s">
        <v>30</v>
      </c>
      <c r="S142" s="44" t="s">
        <v>31</v>
      </c>
      <c r="T142" s="45"/>
    </row>
    <row r="143" spans="1:20" ht="12" customHeight="1" x14ac:dyDescent="0.25">
      <c r="A143" s="1"/>
      <c r="B143" s="35" t="s">
        <v>29</v>
      </c>
      <c r="C143" s="36" t="s">
        <v>169</v>
      </c>
      <c r="D143" s="37">
        <v>612</v>
      </c>
      <c r="E143" s="25" t="s">
        <v>29</v>
      </c>
      <c r="F143" s="26"/>
      <c r="G143" s="26"/>
      <c r="H143" s="26"/>
      <c r="I143" s="27"/>
      <c r="J143" s="38"/>
      <c r="K143" s="39"/>
      <c r="L143" s="40"/>
      <c r="M143" s="9"/>
      <c r="N143" s="41"/>
      <c r="O143" s="42"/>
      <c r="P143" s="43"/>
      <c r="R143" s="44" t="s">
        <v>30</v>
      </c>
      <c r="S143" s="44" t="s">
        <v>31</v>
      </c>
      <c r="T143" s="45"/>
    </row>
    <row r="144" spans="1:20" ht="12" customHeight="1" x14ac:dyDescent="0.25">
      <c r="A144" s="1"/>
      <c r="B144" s="35" t="s">
        <v>29</v>
      </c>
      <c r="C144" s="36" t="s">
        <v>170</v>
      </c>
      <c r="D144" s="64">
        <v>645</v>
      </c>
      <c r="E144" s="25" t="s">
        <v>29</v>
      </c>
      <c r="F144" s="26"/>
      <c r="G144" s="26"/>
      <c r="H144" s="26"/>
      <c r="I144" s="27"/>
      <c r="J144" s="38"/>
      <c r="K144" s="39"/>
      <c r="L144" s="40"/>
      <c r="M144" s="9"/>
      <c r="N144" s="41"/>
      <c r="O144" s="42"/>
      <c r="P144" s="43"/>
      <c r="R144" s="44" t="s">
        <v>30</v>
      </c>
      <c r="S144" s="44" t="s">
        <v>31</v>
      </c>
      <c r="T144" s="45"/>
    </row>
    <row r="145" spans="1:20" ht="12" customHeight="1" x14ac:dyDescent="0.25">
      <c r="A145" s="1"/>
      <c r="B145" s="35" t="s">
        <v>29</v>
      </c>
      <c r="C145" s="36" t="s">
        <v>171</v>
      </c>
      <c r="D145" s="37">
        <v>613</v>
      </c>
      <c r="E145" s="25" t="s">
        <v>29</v>
      </c>
      <c r="F145" s="26"/>
      <c r="G145" s="26"/>
      <c r="H145" s="26"/>
      <c r="I145" s="27"/>
      <c r="J145" s="38"/>
      <c r="K145" s="39"/>
      <c r="L145" s="40"/>
      <c r="M145" s="9"/>
      <c r="N145" s="41"/>
      <c r="O145" s="42"/>
      <c r="P145" s="43"/>
      <c r="R145" s="44" t="s">
        <v>30</v>
      </c>
      <c r="S145" s="44" t="s">
        <v>31</v>
      </c>
      <c r="T145" s="45"/>
    </row>
    <row r="146" spans="1:20" ht="12" customHeight="1" x14ac:dyDescent="0.25">
      <c r="A146" s="1"/>
      <c r="B146" s="35" t="s">
        <v>29</v>
      </c>
      <c r="C146" s="36" t="s">
        <v>172</v>
      </c>
      <c r="D146" s="37">
        <v>614</v>
      </c>
      <c r="E146" s="25" t="s">
        <v>29</v>
      </c>
      <c r="F146" s="26"/>
      <c r="G146" s="26"/>
      <c r="H146" s="26"/>
      <c r="I146" s="27"/>
      <c r="J146" s="38"/>
      <c r="K146" s="39"/>
      <c r="L146" s="40"/>
      <c r="M146" s="9"/>
      <c r="N146" s="41"/>
      <c r="O146" s="42"/>
      <c r="P146" s="43"/>
      <c r="R146" s="44" t="s">
        <v>30</v>
      </c>
      <c r="S146" s="44" t="s">
        <v>31</v>
      </c>
      <c r="T146" s="45"/>
    </row>
    <row r="147" spans="1:20" ht="12" customHeight="1" x14ac:dyDescent="0.25">
      <c r="A147" s="1"/>
      <c r="B147" s="35" t="s">
        <v>29</v>
      </c>
      <c r="C147" s="36" t="s">
        <v>173</v>
      </c>
      <c r="D147" s="64">
        <v>655</v>
      </c>
      <c r="E147" s="25" t="s">
        <v>29</v>
      </c>
      <c r="F147" s="26"/>
      <c r="G147" s="26"/>
      <c r="H147" s="26"/>
      <c r="I147" s="27"/>
      <c r="J147" s="38"/>
      <c r="K147" s="39"/>
      <c r="L147" s="40"/>
      <c r="M147" s="9"/>
      <c r="N147" s="41"/>
      <c r="O147" s="42"/>
      <c r="P147" s="43"/>
      <c r="R147" s="44" t="s">
        <v>30</v>
      </c>
      <c r="S147" s="44" t="s">
        <v>31</v>
      </c>
      <c r="T147" s="45"/>
    </row>
    <row r="148" spans="1:20" ht="12" customHeight="1" x14ac:dyDescent="0.25">
      <c r="A148" s="1"/>
      <c r="B148" s="35" t="s">
        <v>29</v>
      </c>
      <c r="C148" s="36" t="s">
        <v>174</v>
      </c>
      <c r="D148" s="64">
        <v>635</v>
      </c>
      <c r="E148" s="25" t="s">
        <v>29</v>
      </c>
      <c r="F148" s="26"/>
      <c r="G148" s="26"/>
      <c r="H148" s="26"/>
      <c r="I148" s="27"/>
      <c r="J148" s="38"/>
      <c r="K148" s="39"/>
      <c r="L148" s="40"/>
      <c r="M148" s="9"/>
      <c r="N148" s="41"/>
      <c r="O148" s="42"/>
      <c r="P148" s="43"/>
      <c r="R148" s="44" t="s">
        <v>30</v>
      </c>
      <c r="S148" s="44" t="s">
        <v>31</v>
      </c>
      <c r="T148" s="45"/>
    </row>
    <row r="149" spans="1:20" ht="12" customHeight="1" x14ac:dyDescent="0.25">
      <c r="A149" s="1"/>
      <c r="B149" s="35" t="s">
        <v>29</v>
      </c>
      <c r="C149" s="36" t="s">
        <v>175</v>
      </c>
      <c r="D149" s="64">
        <v>660</v>
      </c>
      <c r="E149" s="25" t="s">
        <v>29</v>
      </c>
      <c r="F149" s="26"/>
      <c r="G149" s="26"/>
      <c r="H149" s="26"/>
      <c r="I149" s="27"/>
      <c r="J149" s="38"/>
      <c r="K149" s="39"/>
      <c r="L149" s="40"/>
      <c r="M149" s="9"/>
      <c r="N149" s="41"/>
      <c r="O149" s="42"/>
      <c r="P149" s="43"/>
      <c r="R149" s="44" t="s">
        <v>30</v>
      </c>
      <c r="S149" s="44" t="s">
        <v>31</v>
      </c>
      <c r="T149" s="45"/>
    </row>
    <row r="150" spans="1:20" ht="12" customHeight="1" x14ac:dyDescent="0.25">
      <c r="A150" s="1"/>
      <c r="B150" s="35" t="s">
        <v>29</v>
      </c>
      <c r="C150" s="36" t="s">
        <v>176</v>
      </c>
      <c r="D150" s="64">
        <v>665</v>
      </c>
      <c r="E150" s="25" t="s">
        <v>29</v>
      </c>
      <c r="F150" s="26"/>
      <c r="G150" s="26"/>
      <c r="H150" s="26"/>
      <c r="I150" s="27"/>
      <c r="J150" s="38"/>
      <c r="K150" s="39"/>
      <c r="L150" s="40"/>
      <c r="M150" s="9"/>
      <c r="N150" s="41"/>
      <c r="O150" s="42"/>
      <c r="P150" s="43"/>
      <c r="R150" s="44" t="s">
        <v>30</v>
      </c>
      <c r="S150" s="44" t="s">
        <v>31</v>
      </c>
      <c r="T150" s="45"/>
    </row>
    <row r="151" spans="1:20" ht="12" customHeight="1" x14ac:dyDescent="0.25">
      <c r="A151" s="1"/>
      <c r="B151" s="35" t="s">
        <v>29</v>
      </c>
      <c r="C151" s="36" t="s">
        <v>177</v>
      </c>
      <c r="D151" s="64">
        <v>640</v>
      </c>
      <c r="E151" s="25" t="s">
        <v>29</v>
      </c>
      <c r="F151" s="26"/>
      <c r="G151" s="26"/>
      <c r="H151" s="26"/>
      <c r="I151" s="27"/>
      <c r="J151" s="38"/>
      <c r="K151" s="39"/>
      <c r="L151" s="40"/>
      <c r="M151" s="9"/>
      <c r="N151" s="41"/>
      <c r="O151" s="42"/>
      <c r="P151" s="43"/>
      <c r="R151" s="44" t="s">
        <v>30</v>
      </c>
      <c r="S151" s="44" t="s">
        <v>31</v>
      </c>
      <c r="T151" s="45"/>
    </row>
    <row r="152" spans="1:20" ht="12" customHeight="1" x14ac:dyDescent="0.25">
      <c r="A152" s="1"/>
      <c r="B152" s="35" t="s">
        <v>29</v>
      </c>
      <c r="C152" s="36" t="s">
        <v>178</v>
      </c>
      <c r="D152" s="37">
        <v>615</v>
      </c>
      <c r="E152" s="25" t="s">
        <v>29</v>
      </c>
      <c r="F152" s="26"/>
      <c r="G152" s="26"/>
      <c r="H152" s="26"/>
      <c r="I152" s="27"/>
      <c r="J152" s="38"/>
      <c r="K152" s="39"/>
      <c r="L152" s="40"/>
      <c r="M152" s="9"/>
      <c r="N152" s="41"/>
      <c r="O152" s="42"/>
      <c r="P152" s="43"/>
      <c r="R152" s="44" t="s">
        <v>30</v>
      </c>
      <c r="S152" s="44" t="s">
        <v>31</v>
      </c>
      <c r="T152" s="45"/>
    </row>
    <row r="153" spans="1:20" ht="12" customHeight="1" x14ac:dyDescent="0.25">
      <c r="A153" s="1"/>
      <c r="B153" s="35" t="s">
        <v>29</v>
      </c>
      <c r="C153" s="36" t="s">
        <v>179</v>
      </c>
      <c r="D153" s="37">
        <v>616</v>
      </c>
      <c r="E153" s="25" t="s">
        <v>29</v>
      </c>
      <c r="F153" s="26"/>
      <c r="G153" s="26"/>
      <c r="H153" s="26"/>
      <c r="I153" s="27"/>
      <c r="J153" s="38"/>
      <c r="K153" s="39"/>
      <c r="L153" s="40"/>
      <c r="M153" s="9"/>
      <c r="N153" s="41"/>
      <c r="O153" s="42"/>
      <c r="P153" s="43"/>
      <c r="R153" s="44" t="s">
        <v>30</v>
      </c>
      <c r="S153" s="44" t="s">
        <v>31</v>
      </c>
      <c r="T153" s="45"/>
    </row>
    <row r="154" spans="1:20" ht="12" customHeight="1" x14ac:dyDescent="0.25">
      <c r="A154" s="1"/>
      <c r="B154" s="35" t="s">
        <v>29</v>
      </c>
      <c r="C154" s="36" t="s">
        <v>180</v>
      </c>
      <c r="D154" s="37">
        <v>617</v>
      </c>
      <c r="E154" s="25" t="s">
        <v>29</v>
      </c>
      <c r="F154" s="26"/>
      <c r="G154" s="26"/>
      <c r="H154" s="26"/>
      <c r="I154" s="27"/>
      <c r="J154" s="38"/>
      <c r="K154" s="39"/>
      <c r="L154" s="40"/>
      <c r="M154" s="9"/>
      <c r="N154" s="41"/>
      <c r="O154" s="42"/>
      <c r="P154" s="43"/>
      <c r="R154" s="44" t="s">
        <v>30</v>
      </c>
      <c r="S154" s="44" t="s">
        <v>31</v>
      </c>
      <c r="T154" s="45"/>
    </row>
    <row r="155" spans="1:20" ht="12" customHeight="1" x14ac:dyDescent="0.25">
      <c r="A155" s="1"/>
      <c r="B155" s="35"/>
      <c r="C155" s="121" t="s">
        <v>181</v>
      </c>
      <c r="D155" s="37">
        <v>619</v>
      </c>
      <c r="E155" s="25" t="s">
        <v>29</v>
      </c>
      <c r="F155" s="26"/>
      <c r="G155" s="26"/>
      <c r="H155" s="26"/>
      <c r="I155" s="27"/>
      <c r="J155" s="38"/>
      <c r="K155" s="39"/>
      <c r="L155" s="40"/>
      <c r="M155" s="9"/>
      <c r="N155" s="122"/>
      <c r="O155" s="123"/>
      <c r="P155" s="124"/>
      <c r="R155" s="44" t="s">
        <v>30</v>
      </c>
      <c r="S155" s="44" t="s">
        <v>31</v>
      </c>
      <c r="T155" s="45"/>
    </row>
    <row r="156" spans="1:20" ht="12" customHeight="1" x14ac:dyDescent="0.25">
      <c r="A156" s="1"/>
      <c r="B156" s="35"/>
      <c r="C156" s="121" t="s">
        <v>182</v>
      </c>
      <c r="D156" s="37">
        <v>679</v>
      </c>
      <c r="E156" s="25" t="s">
        <v>29</v>
      </c>
      <c r="F156" s="26"/>
      <c r="G156" s="26"/>
      <c r="H156" s="26"/>
      <c r="I156" s="27"/>
      <c r="J156" s="38"/>
      <c r="K156" s="39"/>
      <c r="L156" s="40"/>
      <c r="M156" s="9"/>
      <c r="N156" s="122"/>
      <c r="O156" s="123"/>
      <c r="P156" s="124"/>
      <c r="R156" s="44" t="s">
        <v>30</v>
      </c>
      <c r="S156" s="44" t="s">
        <v>31</v>
      </c>
      <c r="T156" s="45"/>
    </row>
    <row r="157" spans="1:20" ht="12" customHeight="1" x14ac:dyDescent="0.25">
      <c r="A157" s="1"/>
      <c r="B157" s="35"/>
      <c r="C157" s="47" t="s">
        <v>183</v>
      </c>
      <c r="D157" s="65">
        <v>689</v>
      </c>
      <c r="E157" s="25" t="s">
        <v>29</v>
      </c>
      <c r="F157" s="26"/>
      <c r="G157" s="26"/>
      <c r="H157" s="26"/>
      <c r="I157" s="27"/>
      <c r="J157" s="49"/>
      <c r="K157" s="50"/>
      <c r="L157" s="51"/>
      <c r="M157" s="9"/>
      <c r="N157" s="52"/>
      <c r="O157" s="53"/>
      <c r="P157" s="54"/>
      <c r="R157" s="55" t="s">
        <v>30</v>
      </c>
      <c r="S157" s="55" t="s">
        <v>31</v>
      </c>
      <c r="T157" s="56"/>
    </row>
    <row r="158" spans="1:20" ht="12" customHeight="1" x14ac:dyDescent="0.25">
      <c r="A158" s="1"/>
      <c r="B158" s="23" t="s">
        <v>184</v>
      </c>
      <c r="C158" s="57" t="s">
        <v>185</v>
      </c>
      <c r="D158" s="58">
        <v>728</v>
      </c>
      <c r="E158" s="25" t="s">
        <v>29</v>
      </c>
      <c r="F158" s="26"/>
      <c r="G158" s="26"/>
      <c r="H158" s="26"/>
      <c r="I158" s="27"/>
      <c r="J158" s="59"/>
      <c r="K158" s="60"/>
      <c r="L158" s="61"/>
      <c r="M158" s="9"/>
      <c r="N158" s="30"/>
      <c r="O158" s="31"/>
      <c r="P158" s="32"/>
      <c r="R158" s="62" t="s">
        <v>30</v>
      </c>
      <c r="S158" s="62" t="s">
        <v>31</v>
      </c>
      <c r="T158" s="63"/>
    </row>
    <row r="159" spans="1:20" ht="12" customHeight="1" x14ac:dyDescent="0.25">
      <c r="A159" s="1"/>
      <c r="B159" s="35" t="s">
        <v>29</v>
      </c>
      <c r="C159" s="36" t="s">
        <v>186</v>
      </c>
      <c r="D159" s="64">
        <v>730</v>
      </c>
      <c r="E159" s="25" t="s">
        <v>29</v>
      </c>
      <c r="F159" s="26"/>
      <c r="G159" s="26"/>
      <c r="H159" s="26"/>
      <c r="I159" s="27"/>
      <c r="J159" s="38"/>
      <c r="K159" s="39"/>
      <c r="L159" s="40"/>
      <c r="M159" s="9"/>
      <c r="N159" s="41"/>
      <c r="O159" s="42"/>
      <c r="P159" s="43"/>
      <c r="R159" s="44" t="s">
        <v>30</v>
      </c>
      <c r="S159" s="44" t="s">
        <v>31</v>
      </c>
      <c r="T159" s="45"/>
    </row>
    <row r="160" spans="1:20" ht="12" customHeight="1" x14ac:dyDescent="0.25">
      <c r="A160" s="1"/>
      <c r="B160" s="35" t="s">
        <v>29</v>
      </c>
      <c r="C160" s="36" t="s">
        <v>187</v>
      </c>
      <c r="D160" s="64">
        <v>738</v>
      </c>
      <c r="E160" s="25" t="s">
        <v>29</v>
      </c>
      <c r="F160" s="26"/>
      <c r="G160" s="26"/>
      <c r="H160" s="26"/>
      <c r="I160" s="27"/>
      <c r="J160" s="38"/>
      <c r="K160" s="39"/>
      <c r="L160" s="40"/>
      <c r="M160" s="9"/>
      <c r="N160" s="41"/>
      <c r="O160" s="42"/>
      <c r="P160" s="43"/>
      <c r="R160" s="44" t="s">
        <v>30</v>
      </c>
      <c r="S160" s="44" t="s">
        <v>31</v>
      </c>
      <c r="T160" s="45"/>
    </row>
    <row r="161" spans="1:20" ht="12" customHeight="1" x14ac:dyDescent="0.25">
      <c r="A161" s="1"/>
      <c r="B161" s="35" t="s">
        <v>29</v>
      </c>
      <c r="C161" s="36" t="s">
        <v>188</v>
      </c>
      <c r="D161" s="64">
        <v>740</v>
      </c>
      <c r="E161" s="25" t="s">
        <v>29</v>
      </c>
      <c r="F161" s="26"/>
      <c r="G161" s="26"/>
      <c r="H161" s="26"/>
      <c r="I161" s="27"/>
      <c r="J161" s="38"/>
      <c r="K161" s="39"/>
      <c r="L161" s="40"/>
      <c r="M161" s="9"/>
      <c r="N161" s="41"/>
      <c r="O161" s="42"/>
      <c r="P161" s="43"/>
      <c r="R161" s="44" t="s">
        <v>30</v>
      </c>
      <c r="S161" s="44" t="s">
        <v>31</v>
      </c>
      <c r="T161" s="45"/>
    </row>
    <row r="162" spans="1:20" ht="12" customHeight="1" x14ac:dyDescent="0.25">
      <c r="A162" s="1"/>
      <c r="B162" s="35" t="s">
        <v>29</v>
      </c>
      <c r="C162" s="36" t="s">
        <v>189</v>
      </c>
      <c r="D162" s="64">
        <v>745</v>
      </c>
      <c r="E162" s="25" t="s">
        <v>29</v>
      </c>
      <c r="F162" s="26"/>
      <c r="G162" s="26"/>
      <c r="H162" s="26"/>
      <c r="I162" s="27"/>
      <c r="J162" s="38"/>
      <c r="K162" s="39"/>
      <c r="L162" s="40"/>
      <c r="M162" s="9"/>
      <c r="N162" s="41"/>
      <c r="O162" s="42"/>
      <c r="P162" s="43"/>
      <c r="R162" s="44" t="s">
        <v>30</v>
      </c>
      <c r="S162" s="44" t="s">
        <v>31</v>
      </c>
      <c r="T162" s="45"/>
    </row>
    <row r="163" spans="1:20" ht="12" customHeight="1" x14ac:dyDescent="0.25">
      <c r="A163" s="1"/>
      <c r="B163" s="35" t="s">
        <v>29</v>
      </c>
      <c r="C163" s="36" t="s">
        <v>190</v>
      </c>
      <c r="D163" s="64">
        <v>751</v>
      </c>
      <c r="E163" s="25" t="s">
        <v>29</v>
      </c>
      <c r="F163" s="26"/>
      <c r="G163" s="26"/>
      <c r="H163" s="26"/>
      <c r="I163" s="27"/>
      <c r="J163" s="38"/>
      <c r="K163" s="39"/>
      <c r="L163" s="40"/>
      <c r="M163" s="9"/>
      <c r="N163" s="41"/>
      <c r="O163" s="42"/>
      <c r="P163" s="43"/>
      <c r="R163" s="44" t="s">
        <v>30</v>
      </c>
      <c r="S163" s="44" t="s">
        <v>31</v>
      </c>
      <c r="T163" s="45"/>
    </row>
    <row r="164" spans="1:20" ht="12" customHeight="1" x14ac:dyDescent="0.25">
      <c r="A164" s="1"/>
      <c r="B164" s="35" t="s">
        <v>29</v>
      </c>
      <c r="C164" s="36" t="s">
        <v>191</v>
      </c>
      <c r="D164" s="64">
        <v>753</v>
      </c>
      <c r="E164" s="25" t="s">
        <v>29</v>
      </c>
      <c r="F164" s="26"/>
      <c r="G164" s="26"/>
      <c r="H164" s="26"/>
      <c r="I164" s="27"/>
      <c r="J164" s="38"/>
      <c r="K164" s="39"/>
      <c r="L164" s="40"/>
      <c r="M164" s="9"/>
      <c r="N164" s="41"/>
      <c r="O164" s="42"/>
      <c r="P164" s="43"/>
      <c r="R164" s="44" t="s">
        <v>30</v>
      </c>
      <c r="S164" s="44" t="s">
        <v>31</v>
      </c>
      <c r="T164" s="45"/>
    </row>
    <row r="165" spans="1:20" ht="12" customHeight="1" x14ac:dyDescent="0.25">
      <c r="A165" s="1"/>
      <c r="B165" s="35" t="s">
        <v>29</v>
      </c>
      <c r="C165" s="36" t="s">
        <v>192</v>
      </c>
      <c r="D165" s="64">
        <v>755</v>
      </c>
      <c r="E165" s="25" t="s">
        <v>29</v>
      </c>
      <c r="F165" s="26"/>
      <c r="G165" s="26"/>
      <c r="H165" s="26"/>
      <c r="I165" s="27"/>
      <c r="J165" s="38"/>
      <c r="K165" s="39"/>
      <c r="L165" s="40"/>
      <c r="M165" s="9"/>
      <c r="N165" s="41"/>
      <c r="O165" s="42"/>
      <c r="P165" s="43"/>
      <c r="R165" s="44" t="s">
        <v>30</v>
      </c>
      <c r="S165" s="44" t="s">
        <v>31</v>
      </c>
      <c r="T165" s="45"/>
    </row>
    <row r="166" spans="1:20" ht="12" customHeight="1" x14ac:dyDescent="0.25">
      <c r="A166" s="1"/>
      <c r="B166" s="35" t="s">
        <v>29</v>
      </c>
      <c r="C166" s="36" t="s">
        <v>193</v>
      </c>
      <c r="D166" s="64">
        <v>764</v>
      </c>
      <c r="E166" s="25" t="s">
        <v>29</v>
      </c>
      <c r="F166" s="26"/>
      <c r="G166" s="26"/>
      <c r="H166" s="26"/>
      <c r="I166" s="27"/>
      <c r="J166" s="38"/>
      <c r="K166" s="39"/>
      <c r="L166" s="40"/>
      <c r="M166" s="9"/>
      <c r="N166" s="41"/>
      <c r="O166" s="42"/>
      <c r="P166" s="43"/>
      <c r="R166" s="44" t="s">
        <v>30</v>
      </c>
      <c r="S166" s="44" t="s">
        <v>31</v>
      </c>
      <c r="T166" s="45"/>
    </row>
    <row r="167" spans="1:20" ht="12" customHeight="1" x14ac:dyDescent="0.25">
      <c r="A167" s="1"/>
      <c r="B167" s="35" t="s">
        <v>29</v>
      </c>
      <c r="C167" s="36" t="s">
        <v>194</v>
      </c>
      <c r="D167" s="64">
        <v>765</v>
      </c>
      <c r="E167" s="25" t="s">
        <v>29</v>
      </c>
      <c r="F167" s="26"/>
      <c r="G167" s="26"/>
      <c r="H167" s="26"/>
      <c r="I167" s="27"/>
      <c r="J167" s="38"/>
      <c r="K167" s="39"/>
      <c r="L167" s="40"/>
      <c r="M167" s="9"/>
      <c r="N167" s="41"/>
      <c r="O167" s="42"/>
      <c r="P167" s="43"/>
      <c r="R167" s="44" t="s">
        <v>30</v>
      </c>
      <c r="S167" s="44" t="s">
        <v>31</v>
      </c>
      <c r="T167" s="45"/>
    </row>
    <row r="168" spans="1:20" ht="12" customHeight="1" x14ac:dyDescent="0.25">
      <c r="A168" s="1"/>
      <c r="B168" s="35" t="s">
        <v>29</v>
      </c>
      <c r="C168" s="57" t="s">
        <v>195</v>
      </c>
      <c r="D168" s="58">
        <v>769</v>
      </c>
      <c r="E168" s="25" t="s">
        <v>29</v>
      </c>
      <c r="F168" s="26"/>
      <c r="G168" s="26"/>
      <c r="H168" s="26"/>
      <c r="I168" s="27"/>
      <c r="J168" s="59"/>
      <c r="K168" s="60"/>
      <c r="L168" s="61"/>
      <c r="M168" s="9"/>
      <c r="N168" s="30"/>
      <c r="O168" s="31"/>
      <c r="P168" s="32"/>
      <c r="R168" s="62" t="s">
        <v>30</v>
      </c>
      <c r="S168" s="62" t="s">
        <v>31</v>
      </c>
      <c r="T168" s="63"/>
    </row>
    <row r="169" spans="1:20" ht="12" customHeight="1" x14ac:dyDescent="0.25">
      <c r="A169" s="1"/>
      <c r="B169" s="46" t="s">
        <v>29</v>
      </c>
      <c r="C169" s="47" t="s">
        <v>196</v>
      </c>
      <c r="D169" s="65">
        <v>789</v>
      </c>
      <c r="E169" s="25" t="s">
        <v>29</v>
      </c>
      <c r="F169" s="26"/>
      <c r="G169" s="26"/>
      <c r="H169" s="26"/>
      <c r="I169" s="27"/>
      <c r="J169" s="49"/>
      <c r="K169" s="50"/>
      <c r="L169" s="51"/>
      <c r="M169" s="9"/>
      <c r="N169" s="52"/>
      <c r="O169" s="53"/>
      <c r="P169" s="54"/>
      <c r="R169" s="55" t="s">
        <v>30</v>
      </c>
      <c r="S169" s="55" t="s">
        <v>31</v>
      </c>
      <c r="T169" s="56"/>
    </row>
    <row r="170" spans="1:20" ht="12" customHeight="1" x14ac:dyDescent="0.25">
      <c r="A170" s="1"/>
      <c r="B170" s="89" t="s">
        <v>197</v>
      </c>
      <c r="C170" s="90" t="s">
        <v>198</v>
      </c>
      <c r="D170" s="91">
        <v>798</v>
      </c>
      <c r="E170" s="25" t="s">
        <v>29</v>
      </c>
      <c r="F170" s="26"/>
      <c r="G170" s="26"/>
      <c r="H170" s="26"/>
      <c r="I170" s="27"/>
      <c r="J170" s="92"/>
      <c r="K170" s="93"/>
      <c r="L170" s="94"/>
      <c r="M170" s="9"/>
      <c r="N170" s="125"/>
      <c r="O170" s="126"/>
      <c r="P170" s="127"/>
      <c r="R170" s="98" t="s">
        <v>30</v>
      </c>
      <c r="S170" s="98" t="s">
        <v>31</v>
      </c>
      <c r="T170" s="99"/>
    </row>
    <row r="171" spans="1:20" ht="12" customHeight="1" x14ac:dyDescent="0.25">
      <c r="A171" s="1"/>
      <c r="B171" s="35" t="s">
        <v>199</v>
      </c>
      <c r="C171" s="36" t="s">
        <v>200</v>
      </c>
      <c r="D171" s="64">
        <v>832</v>
      </c>
      <c r="E171" s="25" t="s">
        <v>29</v>
      </c>
      <c r="F171" s="26"/>
      <c r="G171" s="26"/>
      <c r="H171" s="26"/>
      <c r="I171" s="27"/>
      <c r="J171" s="59"/>
      <c r="K171" s="60"/>
      <c r="L171" s="61"/>
      <c r="M171" s="9"/>
      <c r="N171" s="30"/>
      <c r="O171" s="31"/>
      <c r="P171" s="32"/>
      <c r="R171" s="62" t="s">
        <v>30</v>
      </c>
      <c r="S171" s="62" t="s">
        <v>31</v>
      </c>
      <c r="T171" s="63"/>
    </row>
    <row r="172" spans="1:20" ht="12" customHeight="1" x14ac:dyDescent="0.25">
      <c r="A172" s="1"/>
      <c r="B172" s="35" t="s">
        <v>201</v>
      </c>
      <c r="C172" s="36" t="s">
        <v>202</v>
      </c>
      <c r="D172" s="64">
        <v>862</v>
      </c>
      <c r="E172" s="25" t="s">
        <v>29</v>
      </c>
      <c r="F172" s="26"/>
      <c r="G172" s="26"/>
      <c r="H172" s="26"/>
      <c r="I172" s="27"/>
      <c r="J172" s="38"/>
      <c r="K172" s="39"/>
      <c r="L172" s="40"/>
      <c r="M172" s="9"/>
      <c r="N172" s="41"/>
      <c r="O172" s="42"/>
      <c r="P172" s="43"/>
      <c r="R172" s="44" t="s">
        <v>30</v>
      </c>
      <c r="S172" s="44" t="s">
        <v>31</v>
      </c>
      <c r="T172" s="45"/>
    </row>
    <row r="173" spans="1:20" ht="12" customHeight="1" x14ac:dyDescent="0.25">
      <c r="A173" s="1"/>
      <c r="B173" s="35" t="s">
        <v>29</v>
      </c>
      <c r="C173" s="36" t="s">
        <v>203</v>
      </c>
      <c r="D173" s="64">
        <v>866</v>
      </c>
      <c r="E173" s="25" t="s">
        <v>29</v>
      </c>
      <c r="F173" s="26"/>
      <c r="G173" s="26"/>
      <c r="H173" s="26"/>
      <c r="I173" s="27"/>
      <c r="J173" s="38"/>
      <c r="K173" s="39"/>
      <c r="L173" s="40"/>
      <c r="M173" s="9"/>
      <c r="N173" s="41"/>
      <c r="O173" s="42"/>
      <c r="P173" s="43"/>
      <c r="R173" s="44" t="s">
        <v>30</v>
      </c>
      <c r="S173" s="44" t="s">
        <v>31</v>
      </c>
      <c r="T173" s="45"/>
    </row>
    <row r="174" spans="1:20" ht="12" customHeight="1" x14ac:dyDescent="0.25">
      <c r="A174" s="1"/>
      <c r="B174" s="35" t="s">
        <v>29</v>
      </c>
      <c r="C174" s="36" t="s">
        <v>204</v>
      </c>
      <c r="D174" s="64">
        <v>854</v>
      </c>
      <c r="E174" s="25" t="s">
        <v>29</v>
      </c>
      <c r="F174" s="26"/>
      <c r="G174" s="26"/>
      <c r="H174" s="26"/>
      <c r="I174" s="27"/>
      <c r="J174" s="38"/>
      <c r="K174" s="39"/>
      <c r="L174" s="40"/>
      <c r="M174" s="9"/>
      <c r="N174" s="41"/>
      <c r="O174" s="42"/>
      <c r="P174" s="43"/>
      <c r="R174" s="44" t="s">
        <v>30</v>
      </c>
      <c r="S174" s="44" t="s">
        <v>31</v>
      </c>
      <c r="T174" s="45"/>
    </row>
    <row r="175" spans="1:20" ht="12" customHeight="1" x14ac:dyDescent="0.25">
      <c r="A175" s="1"/>
      <c r="B175" s="74"/>
      <c r="C175" s="36" t="s">
        <v>205</v>
      </c>
      <c r="D175" s="64">
        <v>1033</v>
      </c>
      <c r="E175" s="25" t="s">
        <v>29</v>
      </c>
      <c r="F175" s="26"/>
      <c r="G175" s="26"/>
      <c r="H175" s="26"/>
      <c r="I175" s="27"/>
      <c r="J175" s="38"/>
      <c r="K175" s="39"/>
      <c r="L175" s="40"/>
      <c r="M175" s="9"/>
      <c r="N175" s="41"/>
      <c r="O175" s="42"/>
      <c r="P175" s="43"/>
      <c r="R175" s="44" t="s">
        <v>30</v>
      </c>
      <c r="S175" s="44" t="s">
        <v>31</v>
      </c>
      <c r="T175" s="45"/>
    </row>
    <row r="176" spans="1:20" ht="12" customHeight="1" x14ac:dyDescent="0.25">
      <c r="A176" s="1"/>
      <c r="B176" s="35" t="s">
        <v>199</v>
      </c>
      <c r="C176" s="36" t="s">
        <v>206</v>
      </c>
      <c r="D176" s="64">
        <v>836</v>
      </c>
      <c r="E176" s="25" t="s">
        <v>29</v>
      </c>
      <c r="F176" s="26"/>
      <c r="G176" s="26"/>
      <c r="H176" s="26"/>
      <c r="I176" s="27"/>
      <c r="J176" s="38"/>
      <c r="K176" s="39"/>
      <c r="L176" s="40"/>
      <c r="M176" s="9"/>
      <c r="N176" s="41"/>
      <c r="O176" s="42"/>
      <c r="P176" s="43"/>
      <c r="R176" s="44" t="s">
        <v>30</v>
      </c>
      <c r="S176" s="44" t="s">
        <v>31</v>
      </c>
      <c r="T176" s="45"/>
    </row>
    <row r="177" spans="1:20" ht="12" customHeight="1" x14ac:dyDescent="0.25">
      <c r="A177" s="1"/>
      <c r="B177" s="35" t="s">
        <v>207</v>
      </c>
      <c r="C177" s="36" t="s">
        <v>208</v>
      </c>
      <c r="D177" s="64">
        <v>859</v>
      </c>
      <c r="E177" s="25" t="s">
        <v>29</v>
      </c>
      <c r="F177" s="26"/>
      <c r="G177" s="26"/>
      <c r="H177" s="26"/>
      <c r="I177" s="27"/>
      <c r="J177" s="38"/>
      <c r="K177" s="39"/>
      <c r="L177" s="40"/>
      <c r="M177" s="9"/>
      <c r="N177" s="41"/>
      <c r="O177" s="42"/>
      <c r="P177" s="43"/>
      <c r="R177" s="44" t="s">
        <v>30</v>
      </c>
      <c r="S177" s="44" t="s">
        <v>31</v>
      </c>
      <c r="T177" s="45"/>
    </row>
    <row r="178" spans="1:20" ht="12" customHeight="1" x14ac:dyDescent="0.25">
      <c r="A178" s="1"/>
      <c r="B178" s="35" t="s">
        <v>29</v>
      </c>
      <c r="C178" s="36" t="s">
        <v>209</v>
      </c>
      <c r="D178" s="64">
        <v>860</v>
      </c>
      <c r="E178" s="25" t="s">
        <v>29</v>
      </c>
      <c r="F178" s="26"/>
      <c r="G178" s="26"/>
      <c r="H178" s="26"/>
      <c r="I178" s="27"/>
      <c r="J178" s="38"/>
      <c r="K178" s="39"/>
      <c r="L178" s="40"/>
      <c r="M178" s="9"/>
      <c r="N178" s="41"/>
      <c r="O178" s="42"/>
      <c r="P178" s="43"/>
      <c r="R178" s="44" t="s">
        <v>30</v>
      </c>
      <c r="S178" s="44" t="s">
        <v>31</v>
      </c>
      <c r="T178" s="45"/>
    </row>
    <row r="179" spans="1:20" ht="12" customHeight="1" x14ac:dyDescent="0.25">
      <c r="A179" s="1"/>
      <c r="B179" s="35" t="s">
        <v>29</v>
      </c>
      <c r="C179" s="36" t="s">
        <v>210</v>
      </c>
      <c r="D179" s="64">
        <v>845</v>
      </c>
      <c r="E179" s="25" t="s">
        <v>29</v>
      </c>
      <c r="F179" s="26"/>
      <c r="G179" s="26"/>
      <c r="H179" s="26"/>
      <c r="I179" s="27"/>
      <c r="J179" s="38"/>
      <c r="K179" s="39"/>
      <c r="L179" s="40"/>
      <c r="M179" s="9"/>
      <c r="N179" s="41"/>
      <c r="O179" s="42"/>
      <c r="P179" s="43"/>
      <c r="R179" s="44" t="s">
        <v>30</v>
      </c>
      <c r="S179" s="44" t="s">
        <v>31</v>
      </c>
      <c r="T179" s="45"/>
    </row>
    <row r="180" spans="1:20" ht="12" customHeight="1" x14ac:dyDescent="0.25">
      <c r="A180" s="1"/>
      <c r="B180" s="35" t="s">
        <v>29</v>
      </c>
      <c r="C180" s="36" t="s">
        <v>211</v>
      </c>
      <c r="D180" s="64">
        <v>861</v>
      </c>
      <c r="E180" s="25" t="s">
        <v>29</v>
      </c>
      <c r="F180" s="26"/>
      <c r="G180" s="26"/>
      <c r="H180" s="26"/>
      <c r="I180" s="27"/>
      <c r="J180" s="38"/>
      <c r="K180" s="39"/>
      <c r="L180" s="40"/>
      <c r="M180" s="9"/>
      <c r="N180" s="41"/>
      <c r="O180" s="42"/>
      <c r="P180" s="43"/>
      <c r="R180" s="44" t="s">
        <v>30</v>
      </c>
      <c r="S180" s="44" t="s">
        <v>31</v>
      </c>
      <c r="T180" s="45"/>
    </row>
    <row r="181" spans="1:20" ht="12" customHeight="1" x14ac:dyDescent="0.25">
      <c r="A181" s="1"/>
      <c r="B181" s="74"/>
      <c r="C181" s="36" t="s">
        <v>212</v>
      </c>
      <c r="D181" s="64">
        <v>1034</v>
      </c>
      <c r="E181" s="25" t="s">
        <v>29</v>
      </c>
      <c r="F181" s="26"/>
      <c r="G181" s="26"/>
      <c r="H181" s="26"/>
      <c r="I181" s="27"/>
      <c r="J181" s="38"/>
      <c r="K181" s="39"/>
      <c r="L181" s="40"/>
      <c r="M181" s="9"/>
      <c r="N181" s="41"/>
      <c r="O181" s="42"/>
      <c r="P181" s="43"/>
      <c r="R181" s="44" t="s">
        <v>30</v>
      </c>
      <c r="S181" s="44" t="s">
        <v>31</v>
      </c>
      <c r="T181" s="45"/>
    </row>
    <row r="182" spans="1:20" ht="12" customHeight="1" x14ac:dyDescent="0.25">
      <c r="A182" s="1"/>
      <c r="B182" s="35" t="s">
        <v>199</v>
      </c>
      <c r="C182" s="57" t="s">
        <v>213</v>
      </c>
      <c r="D182" s="58">
        <v>831</v>
      </c>
      <c r="E182" s="25" t="s">
        <v>29</v>
      </c>
      <c r="F182" s="26"/>
      <c r="G182" s="26"/>
      <c r="H182" s="26"/>
      <c r="I182" s="27"/>
      <c r="J182" s="38"/>
      <c r="K182" s="39"/>
      <c r="L182" s="40"/>
      <c r="M182" s="9"/>
      <c r="N182" s="41"/>
      <c r="O182" s="42"/>
      <c r="P182" s="43"/>
      <c r="R182" s="44" t="s">
        <v>30</v>
      </c>
      <c r="S182" s="44" t="s">
        <v>31</v>
      </c>
      <c r="T182" s="45"/>
    </row>
    <row r="183" spans="1:20" ht="12" customHeight="1" x14ac:dyDescent="0.25">
      <c r="A183" s="1"/>
      <c r="B183" s="35" t="s">
        <v>214</v>
      </c>
      <c r="C183" s="36" t="s">
        <v>215</v>
      </c>
      <c r="D183" s="64">
        <v>856</v>
      </c>
      <c r="E183" s="25" t="s">
        <v>29</v>
      </c>
      <c r="F183" s="26"/>
      <c r="G183" s="26"/>
      <c r="H183" s="26"/>
      <c r="I183" s="27"/>
      <c r="J183" s="38"/>
      <c r="K183" s="39"/>
      <c r="L183" s="40"/>
      <c r="M183" s="9"/>
      <c r="N183" s="41"/>
      <c r="O183" s="42"/>
      <c r="P183" s="43"/>
      <c r="R183" s="44" t="s">
        <v>30</v>
      </c>
      <c r="S183" s="44" t="s">
        <v>31</v>
      </c>
      <c r="T183" s="45"/>
    </row>
    <row r="184" spans="1:20" ht="12" customHeight="1" x14ac:dyDescent="0.25">
      <c r="A184" s="1"/>
      <c r="B184" s="35"/>
      <c r="C184" s="36" t="s">
        <v>216</v>
      </c>
      <c r="D184" s="64">
        <v>880</v>
      </c>
      <c r="E184" s="25" t="s">
        <v>29</v>
      </c>
      <c r="F184" s="26"/>
      <c r="G184" s="26"/>
      <c r="H184" s="26"/>
      <c r="I184" s="27"/>
      <c r="J184" s="38"/>
      <c r="K184" s="39"/>
      <c r="L184" s="40"/>
      <c r="M184" s="9"/>
      <c r="N184" s="41"/>
      <c r="O184" s="42"/>
      <c r="P184" s="43"/>
      <c r="R184" s="44" t="s">
        <v>30</v>
      </c>
      <c r="S184" s="44" t="s">
        <v>31</v>
      </c>
      <c r="T184" s="45"/>
    </row>
    <row r="185" spans="1:20" ht="12" customHeight="1" x14ac:dyDescent="0.25">
      <c r="A185" s="1"/>
      <c r="B185" s="35" t="s">
        <v>29</v>
      </c>
      <c r="C185" s="36" t="s">
        <v>217</v>
      </c>
      <c r="D185" s="64">
        <v>868</v>
      </c>
      <c r="E185" s="25" t="s">
        <v>29</v>
      </c>
      <c r="F185" s="26"/>
      <c r="G185" s="26"/>
      <c r="H185" s="26"/>
      <c r="I185" s="27"/>
      <c r="J185" s="38"/>
      <c r="K185" s="39"/>
      <c r="L185" s="40"/>
      <c r="M185" s="9"/>
      <c r="N185" s="41"/>
      <c r="O185" s="42"/>
      <c r="P185" s="43"/>
      <c r="R185" s="44" t="s">
        <v>30</v>
      </c>
      <c r="S185" s="44" t="s">
        <v>31</v>
      </c>
      <c r="T185" s="45"/>
    </row>
    <row r="186" spans="1:20" ht="12" customHeight="1" x14ac:dyDescent="0.25">
      <c r="A186" s="1"/>
      <c r="B186" s="35" t="s">
        <v>29</v>
      </c>
      <c r="C186" s="36" t="s">
        <v>218</v>
      </c>
      <c r="D186" s="64">
        <v>870</v>
      </c>
      <c r="E186" s="25" t="s">
        <v>29</v>
      </c>
      <c r="F186" s="26"/>
      <c r="G186" s="26"/>
      <c r="H186" s="26"/>
      <c r="I186" s="27"/>
      <c r="J186" s="38"/>
      <c r="K186" s="39"/>
      <c r="L186" s="40"/>
      <c r="M186" s="9"/>
      <c r="N186" s="41"/>
      <c r="O186" s="42"/>
      <c r="P186" s="43"/>
      <c r="R186" s="44" t="s">
        <v>30</v>
      </c>
      <c r="S186" s="44" t="s">
        <v>31</v>
      </c>
      <c r="T186" s="45"/>
    </row>
    <row r="187" spans="1:20" ht="12" customHeight="1" x14ac:dyDescent="0.25">
      <c r="A187" s="1"/>
      <c r="B187" s="35"/>
      <c r="C187" s="36" t="s">
        <v>219</v>
      </c>
      <c r="D187" s="64">
        <v>872</v>
      </c>
      <c r="E187" s="25" t="s">
        <v>29</v>
      </c>
      <c r="F187" s="26"/>
      <c r="G187" s="26"/>
      <c r="H187" s="26"/>
      <c r="I187" s="27"/>
      <c r="J187" s="38"/>
      <c r="K187" s="39"/>
      <c r="L187" s="40"/>
      <c r="M187" s="9"/>
      <c r="N187" s="41"/>
      <c r="O187" s="42"/>
      <c r="P187" s="43"/>
      <c r="R187" s="44" t="s">
        <v>30</v>
      </c>
      <c r="S187" s="44" t="s">
        <v>31</v>
      </c>
      <c r="T187" s="45"/>
    </row>
    <row r="188" spans="1:20" ht="12" customHeight="1" x14ac:dyDescent="0.25">
      <c r="A188" s="1"/>
      <c r="B188" s="35"/>
      <c r="C188" s="36" t="s">
        <v>220</v>
      </c>
      <c r="D188" s="64">
        <v>876</v>
      </c>
      <c r="E188" s="25" t="s">
        <v>29</v>
      </c>
      <c r="F188" s="26"/>
      <c r="G188" s="26"/>
      <c r="H188" s="26"/>
      <c r="I188" s="27"/>
      <c r="J188" s="38"/>
      <c r="K188" s="39"/>
      <c r="L188" s="40"/>
      <c r="M188" s="9"/>
      <c r="N188" s="41"/>
      <c r="O188" s="42"/>
      <c r="P188" s="43"/>
      <c r="R188" s="44" t="s">
        <v>30</v>
      </c>
      <c r="S188" s="44" t="s">
        <v>31</v>
      </c>
      <c r="T188" s="45"/>
    </row>
    <row r="189" spans="1:20" ht="12" customHeight="1" x14ac:dyDescent="0.25">
      <c r="A189" s="1"/>
      <c r="B189" s="35"/>
      <c r="C189" s="36" t="s">
        <v>221</v>
      </c>
      <c r="D189" s="83">
        <v>1035</v>
      </c>
      <c r="E189" s="25" t="s">
        <v>29</v>
      </c>
      <c r="F189" s="26"/>
      <c r="G189" s="26"/>
      <c r="H189" s="26"/>
      <c r="I189" s="27"/>
      <c r="J189" s="38"/>
      <c r="K189" s="39"/>
      <c r="L189" s="40"/>
      <c r="M189" s="9"/>
      <c r="N189" s="41"/>
      <c r="O189" s="42"/>
      <c r="P189" s="43"/>
      <c r="R189" s="44" t="s">
        <v>30</v>
      </c>
      <c r="S189" s="44" t="s">
        <v>31</v>
      </c>
      <c r="T189" s="45"/>
    </row>
    <row r="190" spans="1:20" ht="12" customHeight="1" x14ac:dyDescent="0.25">
      <c r="A190" s="1"/>
      <c r="B190" s="46" t="s">
        <v>29</v>
      </c>
      <c r="C190" s="47" t="s">
        <v>222</v>
      </c>
      <c r="D190" s="65">
        <v>889</v>
      </c>
      <c r="E190" s="128" t="s">
        <v>29</v>
      </c>
      <c r="F190" s="129"/>
      <c r="G190" s="129"/>
      <c r="H190" s="129"/>
      <c r="I190" s="130"/>
      <c r="J190" s="49"/>
      <c r="K190" s="50"/>
      <c r="L190" s="51"/>
      <c r="M190" s="9"/>
      <c r="N190" s="52"/>
      <c r="O190" s="53"/>
      <c r="P190" s="54"/>
      <c r="R190" s="55" t="s">
        <v>30</v>
      </c>
      <c r="S190" s="55" t="s">
        <v>31</v>
      </c>
      <c r="T190" s="56"/>
    </row>
    <row r="191" spans="1:20" ht="15.75" customHeight="1" x14ac:dyDescent="0.25">
      <c r="A191" s="1"/>
      <c r="B191" s="103"/>
      <c r="C191" s="131"/>
      <c r="D191" s="132"/>
      <c r="E191" s="132"/>
      <c r="F191" s="133"/>
      <c r="G191" s="133"/>
      <c r="H191" s="133"/>
      <c r="I191" s="134"/>
      <c r="J191" s="134"/>
      <c r="K191" s="134"/>
      <c r="L191" s="134"/>
      <c r="M191" s="9"/>
      <c r="N191" s="135"/>
      <c r="O191" s="135"/>
      <c r="P191" s="135"/>
      <c r="R191" s="134"/>
      <c r="S191" s="134"/>
      <c r="T191" s="134"/>
    </row>
    <row r="192" spans="1:20" ht="15.75" customHeight="1" x14ac:dyDescent="0.25">
      <c r="A192" s="1"/>
      <c r="B192" s="136" t="s">
        <v>223</v>
      </c>
      <c r="C192" s="90" t="s">
        <v>224</v>
      </c>
      <c r="D192" s="137"/>
      <c r="E192" s="138"/>
      <c r="F192" s="139"/>
      <c r="G192" s="139"/>
      <c r="H192" s="139"/>
      <c r="I192" s="140"/>
      <c r="J192" s="141">
        <v>0</v>
      </c>
      <c r="K192" s="142">
        <v>0</v>
      </c>
      <c r="L192" s="143">
        <v>0</v>
      </c>
      <c r="M192" s="9"/>
      <c r="N192" s="144">
        <v>0</v>
      </c>
      <c r="O192" s="145">
        <v>0</v>
      </c>
      <c r="P192" s="146">
        <v>0</v>
      </c>
      <c r="R192" s="92"/>
      <c r="S192" s="147"/>
      <c r="T192" s="148"/>
    </row>
    <row r="193" spans="1:20" x14ac:dyDescent="0.25">
      <c r="A193" s="1"/>
      <c r="B193" s="103"/>
      <c r="C193" s="149"/>
      <c r="D193" s="150"/>
      <c r="E193" s="150"/>
      <c r="F193" s="151"/>
      <c r="G193" s="151"/>
      <c r="H193" s="151"/>
      <c r="I193" s="103"/>
      <c r="J193" s="103"/>
      <c r="K193" s="103"/>
      <c r="L193" s="103"/>
      <c r="M193" s="9"/>
      <c r="N193" s="103"/>
      <c r="O193" s="103"/>
      <c r="P193" s="103"/>
      <c r="R193" s="103"/>
      <c r="S193" s="103"/>
    </row>
    <row r="194" spans="1:20" ht="22.5" customHeight="1" x14ac:dyDescent="0.25">
      <c r="A194" s="9"/>
      <c r="B194" s="301" t="s">
        <v>225</v>
      </c>
      <c r="C194" s="302"/>
      <c r="D194" s="152"/>
      <c r="E194" s="153"/>
      <c r="F194" s="154"/>
      <c r="G194" s="154"/>
      <c r="H194" s="154"/>
      <c r="I194" s="155"/>
      <c r="J194" s="156">
        <v>2020</v>
      </c>
      <c r="K194" s="157">
        <v>2021</v>
      </c>
      <c r="L194" s="158">
        <v>2022</v>
      </c>
      <c r="M194" s="9"/>
      <c r="N194" s="20">
        <v>2020</v>
      </c>
      <c r="O194" s="21">
        <v>2021</v>
      </c>
      <c r="P194" s="21">
        <v>2022</v>
      </c>
      <c r="R194" s="18"/>
      <c r="S194" s="159"/>
      <c r="T194" s="160" t="s">
        <v>26</v>
      </c>
    </row>
    <row r="195" spans="1:20" x14ac:dyDescent="0.25">
      <c r="A195" s="9"/>
      <c r="B195" s="161"/>
      <c r="C195" s="162" t="s">
        <v>226</v>
      </c>
      <c r="D195" s="163"/>
      <c r="E195" s="163"/>
      <c r="F195" s="164"/>
      <c r="G195" s="164"/>
      <c r="H195" s="164"/>
      <c r="I195" s="165"/>
      <c r="J195" s="166"/>
      <c r="K195" s="167"/>
      <c r="L195" s="168"/>
      <c r="M195" s="9"/>
      <c r="N195" s="169"/>
      <c r="O195" s="42"/>
      <c r="P195" s="43"/>
      <c r="R195" s="170"/>
      <c r="S195" s="171"/>
      <c r="T195" s="172"/>
    </row>
    <row r="196" spans="1:20" x14ac:dyDescent="0.25">
      <c r="A196" s="9"/>
      <c r="B196" s="173"/>
      <c r="C196" s="174" t="s">
        <v>226</v>
      </c>
      <c r="D196" s="175"/>
      <c r="E196" s="175"/>
      <c r="F196" s="176"/>
      <c r="G196" s="176"/>
      <c r="H196" s="176"/>
      <c r="I196" s="177"/>
      <c r="J196" s="178"/>
      <c r="K196" s="179"/>
      <c r="L196" s="180"/>
      <c r="M196" s="9"/>
      <c r="N196" s="181"/>
      <c r="O196" s="42"/>
      <c r="P196" s="43"/>
      <c r="R196" s="182"/>
      <c r="S196" s="183"/>
      <c r="T196" s="184"/>
    </row>
    <row r="197" spans="1:20" x14ac:dyDescent="0.25">
      <c r="A197" s="9"/>
      <c r="B197" s="173"/>
      <c r="C197" s="174" t="s">
        <v>226</v>
      </c>
      <c r="D197" s="175"/>
      <c r="E197" s="175"/>
      <c r="F197" s="176"/>
      <c r="G197" s="176"/>
      <c r="H197" s="176"/>
      <c r="I197" s="177"/>
      <c r="J197" s="178"/>
      <c r="K197" s="179"/>
      <c r="L197" s="180"/>
      <c r="M197" s="9"/>
      <c r="N197" s="181"/>
      <c r="O197" s="42"/>
      <c r="P197" s="42"/>
      <c r="R197" s="182"/>
      <c r="S197" s="183"/>
      <c r="T197" s="184"/>
    </row>
    <row r="198" spans="1:20" x14ac:dyDescent="0.25">
      <c r="A198" s="9"/>
      <c r="B198" s="185"/>
      <c r="C198" s="186" t="s">
        <v>226</v>
      </c>
      <c r="D198" s="187"/>
      <c r="E198" s="187"/>
      <c r="F198" s="188"/>
      <c r="G198" s="188"/>
      <c r="H198" s="188"/>
      <c r="I198" s="189"/>
      <c r="J198" s="190"/>
      <c r="K198" s="185"/>
      <c r="L198" s="186"/>
      <c r="M198" s="9"/>
      <c r="N198" s="191"/>
      <c r="O198" s="80"/>
      <c r="P198" s="81"/>
      <c r="R198" s="192"/>
      <c r="S198" s="193"/>
      <c r="T198" s="194"/>
    </row>
    <row r="199" spans="1:20" x14ac:dyDescent="0.25">
      <c r="A199" s="1"/>
      <c r="B199" s="136" t="s">
        <v>223</v>
      </c>
      <c r="C199" s="195" t="s">
        <v>227</v>
      </c>
      <c r="D199" s="196"/>
      <c r="E199" s="196"/>
      <c r="F199" s="197"/>
      <c r="G199" s="198"/>
      <c r="H199" s="198"/>
      <c r="I199" s="199"/>
      <c r="J199" s="200"/>
      <c r="K199" s="201"/>
      <c r="L199" s="202"/>
      <c r="M199" s="9"/>
      <c r="N199" s="203"/>
      <c r="O199" s="96"/>
      <c r="P199" s="97"/>
      <c r="R199" s="204"/>
      <c r="S199" s="205"/>
      <c r="T199" s="206"/>
    </row>
    <row r="200" spans="1:20" x14ac:dyDescent="0.25">
      <c r="A200" s="1"/>
      <c r="B200" s="207"/>
      <c r="C200" s="208"/>
      <c r="D200" s="150"/>
      <c r="E200" s="150"/>
      <c r="F200" s="151"/>
      <c r="G200" s="151"/>
      <c r="H200" s="151"/>
      <c r="I200" s="209"/>
      <c r="J200" s="103"/>
      <c r="K200" s="103"/>
      <c r="L200" s="103"/>
      <c r="M200" s="9"/>
      <c r="N200" s="103"/>
      <c r="O200" s="103"/>
      <c r="P200" s="103"/>
    </row>
    <row r="201" spans="1:20" ht="96" customHeight="1" x14ac:dyDescent="0.25">
      <c r="A201" s="1"/>
      <c r="B201" s="210" t="s">
        <v>228</v>
      </c>
      <c r="C201" s="303" t="s">
        <v>229</v>
      </c>
      <c r="D201" s="304"/>
      <c r="E201" s="304"/>
      <c r="F201" s="304"/>
      <c r="G201" s="304"/>
      <c r="H201" s="304"/>
      <c r="I201" s="304"/>
      <c r="J201" s="304"/>
      <c r="K201" s="304"/>
      <c r="L201" s="304"/>
      <c r="M201" s="304"/>
      <c r="N201" s="304"/>
      <c r="O201" s="305"/>
      <c r="P201" s="3"/>
    </row>
    <row r="202" spans="1:20" ht="16.5" customHeight="1" x14ac:dyDescent="0.25">
      <c r="A202" s="1"/>
      <c r="B202" s="211" t="s">
        <v>230</v>
      </c>
      <c r="C202" s="212" t="s">
        <v>231</v>
      </c>
      <c r="D202" s="213"/>
      <c r="E202" s="213"/>
      <c r="F202" s="213"/>
      <c r="G202" s="213"/>
      <c r="H202" s="213"/>
      <c r="I202" s="213"/>
      <c r="J202" s="213"/>
      <c r="K202" s="213"/>
      <c r="L202" s="213"/>
      <c r="M202" s="213"/>
      <c r="N202" s="213"/>
      <c r="O202" s="214"/>
      <c r="P202" s="3"/>
    </row>
    <row r="203" spans="1:20" ht="16.5" customHeight="1" x14ac:dyDescent="0.25">
      <c r="A203" s="1"/>
      <c r="B203" s="211" t="s">
        <v>232</v>
      </c>
      <c r="C203" s="212" t="s">
        <v>233</v>
      </c>
      <c r="D203" s="213"/>
      <c r="E203" s="213"/>
      <c r="F203" s="213"/>
      <c r="G203" s="213"/>
      <c r="H203" s="213"/>
      <c r="I203" s="213"/>
      <c r="J203" s="213"/>
      <c r="K203" s="213"/>
      <c r="L203" s="213"/>
      <c r="M203" s="213"/>
      <c r="N203" s="213"/>
      <c r="O203" s="214"/>
      <c r="P203" s="3"/>
    </row>
    <row r="204" spans="1:20" ht="16.5" customHeight="1" x14ac:dyDescent="0.25">
      <c r="A204" s="1"/>
      <c r="B204" s="215" t="s">
        <v>234</v>
      </c>
      <c r="C204" s="216" t="s">
        <v>235</v>
      </c>
      <c r="D204" s="217"/>
      <c r="E204" s="217"/>
      <c r="F204" s="217"/>
      <c r="G204" s="217"/>
      <c r="H204" s="217"/>
      <c r="I204" s="217"/>
      <c r="J204" s="217"/>
      <c r="K204" s="217"/>
      <c r="L204" s="217"/>
      <c r="M204" s="217"/>
      <c r="N204" s="217"/>
      <c r="O204" s="218"/>
      <c r="P204" s="3"/>
    </row>
    <row r="205" spans="1:20" s="1" customFormat="1" x14ac:dyDescent="0.25">
      <c r="B205" s="103"/>
      <c r="C205" s="149"/>
      <c r="D205" s="150"/>
      <c r="E205" s="150"/>
      <c r="F205" s="103"/>
      <c r="G205" s="103"/>
      <c r="H205" s="103"/>
      <c r="I205" s="149"/>
      <c r="J205" s="103"/>
      <c r="K205" s="103"/>
      <c r="L205" s="103"/>
      <c r="M205" s="103"/>
      <c r="N205" s="103"/>
      <c r="O205" s="103"/>
      <c r="P205" s="103"/>
    </row>
    <row r="206" spans="1:20" s="1" customFormat="1" x14ac:dyDescent="0.25"/>
    <row r="207" spans="1:20" s="1" customFormat="1" x14ac:dyDescent="0.25"/>
    <row r="208" spans="1:20"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sheetData>
  <mergeCells count="28">
    <mergeCell ref="B2:N2"/>
    <mergeCell ref="B4:N4"/>
    <mergeCell ref="P4:R4"/>
    <mergeCell ref="S4:W4"/>
    <mergeCell ref="B5:N6"/>
    <mergeCell ref="P5:R5"/>
    <mergeCell ref="S5:W5"/>
    <mergeCell ref="P6:R6"/>
    <mergeCell ref="S6:W6"/>
    <mergeCell ref="B14:N14"/>
    <mergeCell ref="B7:N7"/>
    <mergeCell ref="P7:R7"/>
    <mergeCell ref="S7:W7"/>
    <mergeCell ref="B8:N9"/>
    <mergeCell ref="P8:R8"/>
    <mergeCell ref="S8:W8"/>
    <mergeCell ref="P9:R9"/>
    <mergeCell ref="S9:W9"/>
    <mergeCell ref="B10:N11"/>
    <mergeCell ref="B12:N12"/>
    <mergeCell ref="P12:S12"/>
    <mergeCell ref="B13:N13"/>
    <mergeCell ref="P13:S13"/>
    <mergeCell ref="F16:I16"/>
    <mergeCell ref="K16:L16"/>
    <mergeCell ref="N16:P16"/>
    <mergeCell ref="B194:C194"/>
    <mergeCell ref="C201:O201"/>
  </mergeCells>
  <conditionalFormatting sqref="E192 E18:E98 E100:E189">
    <cfRule type="cellIs" priority="6" stopIfTrue="1" operator="equal">
      <formula>1</formula>
    </cfRule>
  </conditionalFormatting>
  <conditionalFormatting sqref="E150 E23 E41 E60 E77 E116 E39 E56 E71 E91 E122 E136 E152 E168 E186 E188:E189">
    <cfRule type="colorScale" priority="5">
      <colorScale>
        <cfvo type="min"/>
        <cfvo type="max"/>
        <color rgb="FFFFEF9C"/>
        <color rgb="FFFF7128"/>
      </colorScale>
    </cfRule>
  </conditionalFormatting>
  <conditionalFormatting sqref="E16:E98 E205 E100:E189 E191:E200">
    <cfRule type="colorScale" priority="4">
      <colorScale>
        <cfvo type="min"/>
        <cfvo type="max"/>
        <color rgb="FFFFEF9C"/>
        <color rgb="FFFF7128"/>
      </colorScale>
    </cfRule>
  </conditionalFormatting>
  <conditionalFormatting sqref="E199">
    <cfRule type="colorScale" priority="3">
      <colorScale>
        <cfvo type="min"/>
        <cfvo type="max"/>
        <color rgb="FFFFEF9C"/>
        <color rgb="FFFF7128"/>
      </colorScale>
    </cfRule>
  </conditionalFormatting>
  <conditionalFormatting sqref="E99">
    <cfRule type="cellIs" priority="2" stopIfTrue="1" operator="equal">
      <formula>1</formula>
    </cfRule>
  </conditionalFormatting>
  <conditionalFormatting sqref="E99">
    <cfRule type="colorScale" priority="1">
      <colorScale>
        <cfvo type="min"/>
        <cfvo type="max"/>
        <color rgb="FFFFEF9C"/>
        <color rgb="FFFF7128"/>
      </colorScale>
    </cfRule>
  </conditionalFormatting>
  <pageMargins left="0.7" right="0.7" top="0.75" bottom="0.75" header="0.3" footer="0.3"/>
  <pageSetup paperSize="9" scale="59" orientation="landscape" r:id="rId1"/>
  <rowBreaks count="3" manualBreakCount="3">
    <brk id="49" max="16383" man="1"/>
    <brk id="99" max="16383" man="1"/>
    <brk id="14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'Scroll buttons'!$A$2:$A$3</xm:f>
          </x14:formula1>
          <xm:sqref>R18:R190</xm:sqref>
        </x14:dataValidation>
        <x14:dataValidation type="list" allowBlank="1" showInputMessage="1" showErrorMessage="1">
          <x14:formula1>
            <xm:f>'Scroll buttons'!$B$2:$B$7</xm:f>
          </x14:formula1>
          <xm:sqref>S18:S190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98"/>
  <sheetViews>
    <sheetView view="pageBreakPreview" zoomScale="85" zoomScaleNormal="100" zoomScaleSheetLayoutView="85" workbookViewId="0">
      <selection activeCell="F13" sqref="F13"/>
    </sheetView>
  </sheetViews>
  <sheetFormatPr defaultColWidth="9.08984375" defaultRowHeight="12.5" x14ac:dyDescent="0.25"/>
  <cols>
    <col min="1" max="1" width="4.6328125" style="1" customWidth="1"/>
    <col min="2" max="2" width="18.453125" style="1" bestFit="1" customWidth="1"/>
    <col min="3" max="3" width="50.08984375" style="1" bestFit="1" customWidth="1"/>
    <col min="4" max="4" width="5.08984375" style="1" bestFit="1" customWidth="1"/>
    <col min="5" max="5" width="4.453125" style="1" bestFit="1" customWidth="1"/>
    <col min="6" max="9" width="7.6328125" style="1" customWidth="1"/>
    <col min="10" max="10" width="4.54296875" style="1" customWidth="1"/>
    <col min="11" max="16384" width="9.08984375" style="1"/>
  </cols>
  <sheetData>
    <row r="1" spans="1:10" ht="13" thickBot="1" x14ac:dyDescent="0.3"/>
    <row r="2" spans="1:10" ht="20.25" customHeight="1" thickBot="1" x14ac:dyDescent="0.3">
      <c r="B2" s="338" t="s">
        <v>236</v>
      </c>
      <c r="C2" s="339"/>
      <c r="D2" s="339"/>
      <c r="E2" s="339"/>
      <c r="F2" s="339"/>
      <c r="G2" s="339"/>
      <c r="H2" s="339"/>
      <c r="I2" s="340"/>
    </row>
    <row r="4" spans="1:10" x14ac:dyDescent="0.25">
      <c r="A4" s="9"/>
      <c r="B4" s="219" t="s">
        <v>2</v>
      </c>
      <c r="C4" s="219" t="s">
        <v>3</v>
      </c>
      <c r="D4" s="220"/>
      <c r="E4" s="220"/>
      <c r="F4" s="9"/>
      <c r="G4" s="9"/>
      <c r="H4" s="9"/>
      <c r="I4" s="9"/>
      <c r="J4" s="9"/>
    </row>
    <row r="5" spans="1:10" x14ac:dyDescent="0.25">
      <c r="A5" s="9"/>
      <c r="B5" s="221" t="s">
        <v>5</v>
      </c>
      <c r="C5" s="222" t="s">
        <v>309</v>
      </c>
      <c r="D5" s="220"/>
      <c r="E5" s="220"/>
      <c r="F5" s="9"/>
      <c r="G5" s="9"/>
      <c r="H5" s="9"/>
      <c r="I5" s="9"/>
      <c r="J5" s="9"/>
    </row>
    <row r="6" spans="1:10" x14ac:dyDescent="0.25">
      <c r="A6" s="9"/>
      <c r="B6" s="221" t="s">
        <v>237</v>
      </c>
      <c r="C6" s="219" t="s">
        <v>309</v>
      </c>
      <c r="D6" s="223"/>
      <c r="E6" s="223"/>
      <c r="F6" s="9"/>
      <c r="G6" s="9"/>
      <c r="H6" s="9"/>
      <c r="I6" s="9"/>
      <c r="J6" s="9"/>
    </row>
    <row r="7" spans="1:10" x14ac:dyDescent="0.25">
      <c r="A7" s="9"/>
      <c r="B7" s="224" t="s">
        <v>9</v>
      </c>
      <c r="C7" s="225" t="s">
        <v>10</v>
      </c>
      <c r="D7" s="223"/>
      <c r="E7" s="223"/>
      <c r="F7" s="149"/>
      <c r="G7" s="226"/>
      <c r="H7" s="227"/>
      <c r="I7" s="227"/>
      <c r="J7" s="9"/>
    </row>
    <row r="8" spans="1:10" x14ac:dyDescent="0.25">
      <c r="A8" s="9"/>
      <c r="B8" s="221" t="s">
        <v>12</v>
      </c>
      <c r="C8" s="225" t="s">
        <v>238</v>
      </c>
      <c r="D8" s="223"/>
      <c r="E8" s="223"/>
      <c r="F8" s="341" t="s">
        <v>15</v>
      </c>
      <c r="G8" s="342"/>
      <c r="H8" s="342"/>
      <c r="I8" s="227"/>
      <c r="J8" s="9"/>
    </row>
    <row r="9" spans="1:10" x14ac:dyDescent="0.25">
      <c r="A9" s="9"/>
      <c r="B9" s="221"/>
      <c r="C9" s="219" t="s">
        <v>13</v>
      </c>
      <c r="D9" s="228"/>
      <c r="E9" s="228"/>
      <c r="F9" s="315" t="s">
        <v>239</v>
      </c>
      <c r="G9" s="343"/>
      <c r="H9" s="344"/>
      <c r="I9" s="9"/>
      <c r="J9" s="9"/>
    </row>
    <row r="10" spans="1:10" x14ac:dyDescent="0.25">
      <c r="A10" s="9"/>
      <c r="B10" s="149"/>
      <c r="C10" s="229"/>
      <c r="D10" s="228"/>
      <c r="E10" s="228"/>
      <c r="F10" s="9"/>
      <c r="G10" s="6"/>
      <c r="H10" s="6"/>
      <c r="I10" s="9"/>
      <c r="J10" s="9"/>
    </row>
    <row r="11" spans="1:10" ht="12.75" customHeight="1" x14ac:dyDescent="0.25">
      <c r="B11" s="5"/>
      <c r="C11" s="6"/>
      <c r="D11" s="7"/>
      <c r="E11" s="7"/>
      <c r="F11" s="294" t="s">
        <v>240</v>
      </c>
      <c r="G11" s="295"/>
      <c r="H11" s="295"/>
      <c r="I11" s="296"/>
      <c r="J11" s="230"/>
    </row>
    <row r="12" spans="1:10" x14ac:dyDescent="0.25">
      <c r="B12" s="10" t="s">
        <v>21</v>
      </c>
      <c r="C12" s="11" t="s">
        <v>22</v>
      </c>
      <c r="D12" s="12"/>
      <c r="E12" s="231" t="s">
        <v>23</v>
      </c>
      <c r="F12" s="14">
        <v>2016</v>
      </c>
      <c r="G12" s="14">
        <v>2017</v>
      </c>
      <c r="H12" s="14">
        <v>2018</v>
      </c>
      <c r="I12" s="14">
        <v>2019</v>
      </c>
    </row>
    <row r="13" spans="1:10" ht="13.25" customHeight="1" x14ac:dyDescent="0.25">
      <c r="B13" s="23" t="s">
        <v>27</v>
      </c>
      <c r="C13" s="24" t="s">
        <v>28</v>
      </c>
      <c r="D13" s="25">
        <v>71</v>
      </c>
      <c r="E13" s="232" t="s">
        <v>29</v>
      </c>
      <c r="F13" s="26"/>
      <c r="G13" s="26"/>
      <c r="H13" s="26"/>
      <c r="I13" s="27"/>
    </row>
    <row r="14" spans="1:10" ht="13.25" customHeight="1" x14ac:dyDescent="0.25">
      <c r="B14" s="35" t="s">
        <v>29</v>
      </c>
      <c r="C14" s="36" t="s">
        <v>32</v>
      </c>
      <c r="D14" s="37">
        <v>86</v>
      </c>
      <c r="E14" s="232" t="s">
        <v>29</v>
      </c>
      <c r="F14" s="26"/>
      <c r="G14" s="26"/>
      <c r="H14" s="26"/>
      <c r="I14" s="27"/>
    </row>
    <row r="15" spans="1:10" ht="13.25" customHeight="1" x14ac:dyDescent="0.25">
      <c r="B15" s="35" t="s">
        <v>29</v>
      </c>
      <c r="C15" s="36" t="s">
        <v>33</v>
      </c>
      <c r="D15" s="37">
        <v>64</v>
      </c>
      <c r="E15" s="232" t="s">
        <v>29</v>
      </c>
      <c r="F15" s="26"/>
      <c r="G15" s="26"/>
      <c r="H15" s="26"/>
      <c r="I15" s="27"/>
    </row>
    <row r="16" spans="1:10" ht="13.25" customHeight="1" x14ac:dyDescent="0.25">
      <c r="B16" s="35" t="s">
        <v>29</v>
      </c>
      <c r="C16" s="36" t="s">
        <v>34</v>
      </c>
      <c r="D16" s="37">
        <v>57</v>
      </c>
      <c r="E16" s="232" t="s">
        <v>29</v>
      </c>
      <c r="F16" s="26"/>
      <c r="G16" s="26"/>
      <c r="H16" s="26"/>
      <c r="I16" s="27"/>
    </row>
    <row r="17" spans="2:9" ht="13.25" customHeight="1" x14ac:dyDescent="0.25">
      <c r="B17" s="35"/>
      <c r="C17" s="36" t="s">
        <v>35</v>
      </c>
      <c r="D17" s="37">
        <v>93</v>
      </c>
      <c r="E17" s="232" t="s">
        <v>29</v>
      </c>
      <c r="F17" s="26"/>
      <c r="G17" s="26"/>
      <c r="H17" s="26"/>
      <c r="I17" s="27"/>
    </row>
    <row r="18" spans="2:9" ht="13.25" customHeight="1" x14ac:dyDescent="0.25">
      <c r="B18" s="35" t="s">
        <v>29</v>
      </c>
      <c r="C18" s="36" t="s">
        <v>36</v>
      </c>
      <c r="D18" s="37">
        <v>65</v>
      </c>
      <c r="E18" s="232" t="s">
        <v>29</v>
      </c>
      <c r="F18" s="26"/>
      <c r="G18" s="26"/>
      <c r="H18" s="26"/>
      <c r="I18" s="27"/>
    </row>
    <row r="19" spans="2:9" x14ac:dyDescent="0.25">
      <c r="B19" s="35"/>
      <c r="C19" s="36" t="s">
        <v>37</v>
      </c>
      <c r="D19" s="37">
        <v>66</v>
      </c>
      <c r="E19" s="232" t="s">
        <v>29</v>
      </c>
      <c r="F19" s="26"/>
      <c r="G19" s="26"/>
      <c r="H19" s="26"/>
      <c r="I19" s="27"/>
    </row>
    <row r="20" spans="2:9" x14ac:dyDescent="0.25">
      <c r="B20" s="35" t="s">
        <v>29</v>
      </c>
      <c r="C20" s="36" t="s">
        <v>38</v>
      </c>
      <c r="D20" s="37">
        <v>63</v>
      </c>
      <c r="E20" s="232" t="s">
        <v>29</v>
      </c>
      <c r="F20" s="26"/>
      <c r="G20" s="26"/>
      <c r="H20" s="26"/>
      <c r="I20" s="27"/>
    </row>
    <row r="21" spans="2:9" x14ac:dyDescent="0.25">
      <c r="B21" s="35" t="s">
        <v>29</v>
      </c>
      <c r="C21" s="36" t="s">
        <v>39</v>
      </c>
      <c r="D21" s="37">
        <v>55</v>
      </c>
      <c r="E21" s="232" t="s">
        <v>29</v>
      </c>
      <c r="F21" s="26"/>
      <c r="G21" s="26"/>
      <c r="H21" s="26"/>
      <c r="I21" s="27"/>
    </row>
    <row r="22" spans="2:9" x14ac:dyDescent="0.25">
      <c r="B22" s="35" t="s">
        <v>29</v>
      </c>
      <c r="C22" s="36" t="s">
        <v>40</v>
      </c>
      <c r="D22" s="37">
        <v>85</v>
      </c>
      <c r="E22" s="232" t="s">
        <v>29</v>
      </c>
      <c r="F22" s="26"/>
      <c r="G22" s="26"/>
      <c r="H22" s="26"/>
      <c r="I22" s="27"/>
    </row>
    <row r="23" spans="2:9" x14ac:dyDescent="0.25">
      <c r="B23" s="35"/>
      <c r="C23" s="36" t="s">
        <v>41</v>
      </c>
      <c r="D23" s="37">
        <v>88</v>
      </c>
      <c r="E23" s="232" t="s">
        <v>29</v>
      </c>
      <c r="F23" s="26"/>
      <c r="G23" s="26"/>
      <c r="H23" s="26"/>
      <c r="I23" s="27"/>
    </row>
    <row r="24" spans="2:9" x14ac:dyDescent="0.25">
      <c r="B24" s="46" t="s">
        <v>29</v>
      </c>
      <c r="C24" s="47" t="s">
        <v>42</v>
      </c>
      <c r="D24" s="48">
        <v>89</v>
      </c>
      <c r="E24" s="232" t="s">
        <v>29</v>
      </c>
      <c r="F24" s="26"/>
      <c r="G24" s="26"/>
      <c r="H24" s="26"/>
      <c r="I24" s="27"/>
    </row>
    <row r="25" spans="2:9" x14ac:dyDescent="0.25">
      <c r="B25" s="35" t="s">
        <v>43</v>
      </c>
      <c r="C25" s="57" t="s">
        <v>44</v>
      </c>
      <c r="D25" s="58">
        <v>130</v>
      </c>
      <c r="E25" s="232" t="s">
        <v>29</v>
      </c>
      <c r="F25" s="26"/>
      <c r="G25" s="26"/>
      <c r="H25" s="26"/>
      <c r="I25" s="27"/>
    </row>
    <row r="26" spans="2:9" x14ac:dyDescent="0.25">
      <c r="B26" s="35" t="s">
        <v>29</v>
      </c>
      <c r="C26" s="36" t="s">
        <v>45</v>
      </c>
      <c r="D26" s="64">
        <v>142</v>
      </c>
      <c r="E26" s="232" t="s">
        <v>29</v>
      </c>
      <c r="F26" s="26"/>
      <c r="G26" s="26"/>
      <c r="H26" s="26"/>
      <c r="I26" s="27"/>
    </row>
    <row r="27" spans="2:9" x14ac:dyDescent="0.25">
      <c r="B27" s="35" t="s">
        <v>29</v>
      </c>
      <c r="C27" s="36" t="s">
        <v>46</v>
      </c>
      <c r="D27" s="64">
        <v>133</v>
      </c>
      <c r="E27" s="232" t="s">
        <v>29</v>
      </c>
      <c r="F27" s="26"/>
      <c r="G27" s="26"/>
      <c r="H27" s="26"/>
      <c r="I27" s="27"/>
    </row>
    <row r="28" spans="2:9" x14ac:dyDescent="0.25">
      <c r="B28" s="35" t="s">
        <v>29</v>
      </c>
      <c r="C28" s="36" t="s">
        <v>47</v>
      </c>
      <c r="D28" s="64">
        <v>136</v>
      </c>
      <c r="E28" s="232" t="s">
        <v>29</v>
      </c>
      <c r="F28" s="26"/>
      <c r="G28" s="26"/>
      <c r="H28" s="26"/>
      <c r="I28" s="27"/>
    </row>
    <row r="29" spans="2:9" x14ac:dyDescent="0.25">
      <c r="B29" s="35" t="s">
        <v>29</v>
      </c>
      <c r="C29" s="36" t="s">
        <v>48</v>
      </c>
      <c r="D29" s="64">
        <v>139</v>
      </c>
      <c r="E29" s="232" t="s">
        <v>29</v>
      </c>
      <c r="F29" s="26"/>
      <c r="G29" s="26"/>
      <c r="H29" s="26"/>
      <c r="I29" s="27"/>
    </row>
    <row r="30" spans="2:9" x14ac:dyDescent="0.25">
      <c r="B30" s="46" t="s">
        <v>29</v>
      </c>
      <c r="C30" s="47" t="s">
        <v>49</v>
      </c>
      <c r="D30" s="65">
        <v>189</v>
      </c>
      <c r="E30" s="232" t="s">
        <v>29</v>
      </c>
      <c r="F30" s="26"/>
      <c r="G30" s="26"/>
      <c r="H30" s="26"/>
      <c r="I30" s="27"/>
    </row>
    <row r="31" spans="2:9" x14ac:dyDescent="0.25">
      <c r="B31" s="35" t="s">
        <v>50</v>
      </c>
      <c r="C31" s="57" t="s">
        <v>51</v>
      </c>
      <c r="D31" s="58">
        <v>228</v>
      </c>
      <c r="E31" s="232" t="s">
        <v>29</v>
      </c>
      <c r="F31" s="26"/>
      <c r="G31" s="26"/>
      <c r="H31" s="26"/>
      <c r="I31" s="27"/>
    </row>
    <row r="32" spans="2:9" x14ac:dyDescent="0.25">
      <c r="B32" s="35" t="s">
        <v>52</v>
      </c>
      <c r="C32" s="36" t="s">
        <v>53</v>
      </c>
      <c r="D32" s="64">
        <v>233</v>
      </c>
      <c r="E32" s="232" t="s">
        <v>29</v>
      </c>
      <c r="F32" s="26"/>
      <c r="G32" s="26"/>
      <c r="H32" s="26"/>
      <c r="I32" s="27"/>
    </row>
    <row r="33" spans="2:9" x14ac:dyDescent="0.25">
      <c r="B33" s="35" t="s">
        <v>29</v>
      </c>
      <c r="C33" s="36" t="s">
        <v>54</v>
      </c>
      <c r="D33" s="64">
        <v>274</v>
      </c>
      <c r="E33" s="232" t="s">
        <v>29</v>
      </c>
      <c r="F33" s="26"/>
      <c r="G33" s="26"/>
      <c r="H33" s="26"/>
      <c r="I33" s="27"/>
    </row>
    <row r="34" spans="2:9" x14ac:dyDescent="0.25">
      <c r="B34" s="35" t="s">
        <v>29</v>
      </c>
      <c r="C34" s="36" t="s">
        <v>55</v>
      </c>
      <c r="D34" s="64">
        <v>271</v>
      </c>
      <c r="E34" s="232" t="s">
        <v>29</v>
      </c>
      <c r="F34" s="26"/>
      <c r="G34" s="26"/>
      <c r="H34" s="26"/>
      <c r="I34" s="27"/>
    </row>
    <row r="35" spans="2:9" x14ac:dyDescent="0.25">
      <c r="B35" s="35" t="s">
        <v>29</v>
      </c>
      <c r="C35" s="36" t="s">
        <v>56</v>
      </c>
      <c r="D35" s="64">
        <v>238</v>
      </c>
      <c r="E35" s="232" t="s">
        <v>29</v>
      </c>
      <c r="F35" s="26"/>
      <c r="G35" s="26"/>
      <c r="H35" s="26"/>
      <c r="I35" s="27"/>
    </row>
    <row r="36" spans="2:9" x14ac:dyDescent="0.25">
      <c r="B36" s="35" t="s">
        <v>29</v>
      </c>
      <c r="C36" s="36" t="s">
        <v>57</v>
      </c>
      <c r="D36" s="64">
        <v>248</v>
      </c>
      <c r="E36" s="232" t="s">
        <v>29</v>
      </c>
      <c r="F36" s="26"/>
      <c r="G36" s="26"/>
      <c r="H36" s="26"/>
      <c r="I36" s="27"/>
    </row>
    <row r="37" spans="2:9" x14ac:dyDescent="0.25">
      <c r="B37" s="35" t="s">
        <v>29</v>
      </c>
      <c r="C37" s="36" t="s">
        <v>58</v>
      </c>
      <c r="D37" s="64">
        <v>252</v>
      </c>
      <c r="E37" s="232" t="s">
        <v>29</v>
      </c>
      <c r="F37" s="26"/>
      <c r="G37" s="26"/>
      <c r="H37" s="26"/>
      <c r="I37" s="27"/>
    </row>
    <row r="38" spans="2:9" x14ac:dyDescent="0.25">
      <c r="B38" s="35" t="s">
        <v>29</v>
      </c>
      <c r="C38" s="36" t="s">
        <v>59</v>
      </c>
      <c r="D38" s="64">
        <v>253</v>
      </c>
      <c r="E38" s="232" t="s">
        <v>29</v>
      </c>
      <c r="F38" s="26"/>
      <c r="G38" s="26"/>
      <c r="H38" s="26"/>
      <c r="I38" s="27"/>
    </row>
    <row r="39" spans="2:9" x14ac:dyDescent="0.25">
      <c r="B39" s="35" t="s">
        <v>29</v>
      </c>
      <c r="C39" s="36" t="s">
        <v>60</v>
      </c>
      <c r="D39" s="64">
        <v>257</v>
      </c>
      <c r="E39" s="232" t="s">
        <v>29</v>
      </c>
      <c r="F39" s="26"/>
      <c r="G39" s="26"/>
      <c r="H39" s="26"/>
      <c r="I39" s="27"/>
    </row>
    <row r="40" spans="2:9" x14ac:dyDescent="0.25">
      <c r="B40" s="35" t="s">
        <v>29</v>
      </c>
      <c r="C40" s="36" t="s">
        <v>61</v>
      </c>
      <c r="D40" s="64">
        <v>259</v>
      </c>
      <c r="E40" s="232" t="s">
        <v>29</v>
      </c>
      <c r="F40" s="26"/>
      <c r="G40" s="26"/>
      <c r="H40" s="26"/>
      <c r="I40" s="27"/>
    </row>
    <row r="41" spans="2:9" x14ac:dyDescent="0.25">
      <c r="B41" s="35" t="s">
        <v>29</v>
      </c>
      <c r="C41" s="36" t="s">
        <v>62</v>
      </c>
      <c r="D41" s="64">
        <v>266</v>
      </c>
      <c r="E41" s="232" t="s">
        <v>29</v>
      </c>
      <c r="F41" s="26"/>
      <c r="G41" s="26"/>
      <c r="H41" s="26"/>
      <c r="I41" s="27"/>
    </row>
    <row r="42" spans="2:9" x14ac:dyDescent="0.25">
      <c r="B42" s="35" t="s">
        <v>29</v>
      </c>
      <c r="C42" s="36" t="s">
        <v>63</v>
      </c>
      <c r="D42" s="64">
        <v>270</v>
      </c>
      <c r="E42" s="232" t="s">
        <v>29</v>
      </c>
      <c r="F42" s="26"/>
      <c r="G42" s="26"/>
      <c r="H42" s="26"/>
      <c r="I42" s="27"/>
    </row>
    <row r="43" spans="2:9" x14ac:dyDescent="0.25">
      <c r="B43" s="35" t="s">
        <v>29</v>
      </c>
      <c r="C43" s="36" t="s">
        <v>64</v>
      </c>
      <c r="D43" s="64">
        <v>273</v>
      </c>
      <c r="E43" s="232" t="s">
        <v>29</v>
      </c>
      <c r="F43" s="26"/>
      <c r="G43" s="26"/>
      <c r="H43" s="26"/>
      <c r="I43" s="27"/>
    </row>
    <row r="44" spans="2:9" x14ac:dyDescent="0.25">
      <c r="B44" s="35" t="s">
        <v>29</v>
      </c>
      <c r="C44" s="36" t="s">
        <v>65</v>
      </c>
      <c r="D44" s="64">
        <v>279</v>
      </c>
      <c r="E44" s="232" t="s">
        <v>29</v>
      </c>
      <c r="F44" s="26"/>
      <c r="G44" s="26"/>
      <c r="H44" s="26"/>
      <c r="I44" s="27"/>
    </row>
    <row r="45" spans="2:9" x14ac:dyDescent="0.25">
      <c r="B45" s="35" t="s">
        <v>29</v>
      </c>
      <c r="C45" s="36" t="s">
        <v>66</v>
      </c>
      <c r="D45" s="64">
        <v>278</v>
      </c>
      <c r="E45" s="232" t="s">
        <v>29</v>
      </c>
      <c r="F45" s="26"/>
      <c r="G45" s="26"/>
      <c r="H45" s="26"/>
      <c r="I45" s="27"/>
    </row>
    <row r="46" spans="2:9" x14ac:dyDescent="0.25">
      <c r="B46" s="35" t="s">
        <v>29</v>
      </c>
      <c r="C46" s="36" t="s">
        <v>67</v>
      </c>
      <c r="D46" s="64">
        <v>282</v>
      </c>
      <c r="E46" s="232" t="s">
        <v>29</v>
      </c>
      <c r="F46" s="26"/>
      <c r="G46" s="26"/>
      <c r="H46" s="26"/>
      <c r="I46" s="27"/>
    </row>
    <row r="47" spans="2:9" x14ac:dyDescent="0.25">
      <c r="B47" s="35" t="s">
        <v>29</v>
      </c>
      <c r="C47" s="36" t="s">
        <v>68</v>
      </c>
      <c r="D47" s="64">
        <v>285</v>
      </c>
      <c r="E47" s="232" t="s">
        <v>29</v>
      </c>
      <c r="F47" s="26"/>
      <c r="G47" s="26"/>
      <c r="H47" s="26"/>
      <c r="I47" s="27"/>
    </row>
    <row r="48" spans="2:9" x14ac:dyDescent="0.25">
      <c r="B48" s="35" t="s">
        <v>29</v>
      </c>
      <c r="C48" s="36" t="s">
        <v>69</v>
      </c>
      <c r="D48" s="64">
        <v>288</v>
      </c>
      <c r="E48" s="232" t="s">
        <v>29</v>
      </c>
      <c r="F48" s="26"/>
      <c r="G48" s="26"/>
      <c r="H48" s="26"/>
      <c r="I48" s="27"/>
    </row>
    <row r="49" spans="2:9" x14ac:dyDescent="0.25">
      <c r="B49" s="35" t="s">
        <v>29</v>
      </c>
      <c r="C49" s="36" t="s">
        <v>70</v>
      </c>
      <c r="D49" s="64">
        <v>265</v>
      </c>
      <c r="E49" s="232" t="s">
        <v>29</v>
      </c>
      <c r="F49" s="26"/>
      <c r="G49" s="26"/>
      <c r="H49" s="26"/>
      <c r="I49" s="27"/>
    </row>
    <row r="50" spans="2:9" x14ac:dyDescent="0.25">
      <c r="B50" s="74" t="s">
        <v>29</v>
      </c>
      <c r="C50" s="75" t="s">
        <v>71</v>
      </c>
      <c r="D50" s="64">
        <v>1027</v>
      </c>
      <c r="E50" s="232" t="s">
        <v>29</v>
      </c>
      <c r="F50" s="26"/>
      <c r="G50" s="26"/>
      <c r="H50" s="26"/>
      <c r="I50" s="27"/>
    </row>
    <row r="51" spans="2:9" x14ac:dyDescent="0.25">
      <c r="B51" s="35" t="s">
        <v>50</v>
      </c>
      <c r="C51" s="36" t="s">
        <v>72</v>
      </c>
      <c r="D51" s="64">
        <v>225</v>
      </c>
      <c r="E51" s="232" t="s">
        <v>29</v>
      </c>
      <c r="F51" s="26"/>
      <c r="G51" s="26"/>
      <c r="H51" s="26"/>
      <c r="I51" s="27"/>
    </row>
    <row r="52" spans="2:9" x14ac:dyDescent="0.25">
      <c r="B52" s="35" t="s">
        <v>73</v>
      </c>
      <c r="C52" s="36" t="s">
        <v>74</v>
      </c>
      <c r="D52" s="64">
        <v>229</v>
      </c>
      <c r="E52" s="232" t="s">
        <v>29</v>
      </c>
      <c r="F52" s="26"/>
      <c r="G52" s="26"/>
      <c r="H52" s="26"/>
      <c r="I52" s="27"/>
    </row>
    <row r="53" spans="2:9" x14ac:dyDescent="0.25">
      <c r="B53" s="35" t="s">
        <v>29</v>
      </c>
      <c r="C53" s="36" t="s">
        <v>75</v>
      </c>
      <c r="D53" s="64">
        <v>230</v>
      </c>
      <c r="E53" s="232" t="s">
        <v>29</v>
      </c>
      <c r="F53" s="26"/>
      <c r="G53" s="26"/>
      <c r="H53" s="26"/>
      <c r="I53" s="27"/>
    </row>
    <row r="54" spans="2:9" x14ac:dyDescent="0.25">
      <c r="B54" s="35" t="s">
        <v>29</v>
      </c>
      <c r="C54" s="57" t="s">
        <v>76</v>
      </c>
      <c r="D54" s="58">
        <v>232</v>
      </c>
      <c r="E54" s="232" t="s">
        <v>29</v>
      </c>
      <c r="F54" s="26"/>
      <c r="G54" s="26"/>
      <c r="H54" s="26"/>
      <c r="I54" s="27"/>
    </row>
    <row r="55" spans="2:9" x14ac:dyDescent="0.25">
      <c r="B55" s="35" t="s">
        <v>29</v>
      </c>
      <c r="C55" s="36" t="s">
        <v>77</v>
      </c>
      <c r="D55" s="64">
        <v>234</v>
      </c>
      <c r="E55" s="232" t="s">
        <v>29</v>
      </c>
      <c r="F55" s="26"/>
      <c r="G55" s="26"/>
      <c r="H55" s="26"/>
      <c r="I55" s="27"/>
    </row>
    <row r="56" spans="2:9" x14ac:dyDescent="0.25">
      <c r="B56" s="35" t="s">
        <v>29</v>
      </c>
      <c r="C56" s="36" t="s">
        <v>78</v>
      </c>
      <c r="D56" s="64">
        <v>235</v>
      </c>
      <c r="E56" s="232" t="s">
        <v>29</v>
      </c>
      <c r="F56" s="26"/>
      <c r="G56" s="26"/>
      <c r="H56" s="26"/>
      <c r="I56" s="27"/>
    </row>
    <row r="57" spans="2:9" x14ac:dyDescent="0.25">
      <c r="B57" s="35" t="s">
        <v>29</v>
      </c>
      <c r="C57" s="36" t="s">
        <v>79</v>
      </c>
      <c r="D57" s="64">
        <v>245</v>
      </c>
      <c r="E57" s="232" t="s">
        <v>29</v>
      </c>
      <c r="F57" s="26"/>
      <c r="G57" s="26"/>
      <c r="H57" s="26"/>
      <c r="I57" s="27"/>
    </row>
    <row r="58" spans="2:9" x14ac:dyDescent="0.25">
      <c r="B58" s="35" t="s">
        <v>29</v>
      </c>
      <c r="C58" s="36" t="s">
        <v>80</v>
      </c>
      <c r="D58" s="64">
        <v>239</v>
      </c>
      <c r="E58" s="232" t="s">
        <v>29</v>
      </c>
      <c r="F58" s="26"/>
      <c r="G58" s="26"/>
      <c r="H58" s="26"/>
      <c r="I58" s="27"/>
    </row>
    <row r="59" spans="2:9" x14ac:dyDescent="0.25">
      <c r="B59" s="35" t="s">
        <v>29</v>
      </c>
      <c r="C59" s="36" t="s">
        <v>81</v>
      </c>
      <c r="D59" s="64">
        <v>268</v>
      </c>
      <c r="E59" s="232" t="s">
        <v>29</v>
      </c>
      <c r="F59" s="26"/>
      <c r="G59" s="26"/>
      <c r="H59" s="26"/>
      <c r="I59" s="27"/>
    </row>
    <row r="60" spans="2:9" x14ac:dyDescent="0.25">
      <c r="B60" s="74" t="s">
        <v>29</v>
      </c>
      <c r="C60" s="75" t="s">
        <v>82</v>
      </c>
      <c r="D60" s="64">
        <v>1028</v>
      </c>
      <c r="E60" s="232" t="s">
        <v>29</v>
      </c>
      <c r="F60" s="26"/>
      <c r="G60" s="26"/>
      <c r="H60" s="26"/>
      <c r="I60" s="27"/>
    </row>
    <row r="61" spans="2:9" x14ac:dyDescent="0.25">
      <c r="B61" s="35" t="s">
        <v>50</v>
      </c>
      <c r="C61" s="36" t="s">
        <v>83</v>
      </c>
      <c r="D61" s="64">
        <v>227</v>
      </c>
      <c r="E61" s="232" t="s">
        <v>29</v>
      </c>
      <c r="F61" s="26"/>
      <c r="G61" s="26"/>
      <c r="H61" s="26"/>
      <c r="I61" s="27"/>
    </row>
    <row r="62" spans="2:9" x14ac:dyDescent="0.25">
      <c r="B62" s="35" t="s">
        <v>84</v>
      </c>
      <c r="C62" s="36" t="s">
        <v>85</v>
      </c>
      <c r="D62" s="64">
        <v>280</v>
      </c>
      <c r="E62" s="232" t="s">
        <v>29</v>
      </c>
      <c r="F62" s="26"/>
      <c r="G62" s="26"/>
      <c r="H62" s="26"/>
      <c r="I62" s="27"/>
    </row>
    <row r="63" spans="2:9" x14ac:dyDescent="0.25">
      <c r="B63" s="35" t="s">
        <v>29</v>
      </c>
      <c r="C63" s="36" t="s">
        <v>86</v>
      </c>
      <c r="D63" s="64">
        <v>249</v>
      </c>
      <c r="E63" s="232" t="s">
        <v>29</v>
      </c>
      <c r="F63" s="26"/>
      <c r="G63" s="26"/>
      <c r="H63" s="26"/>
      <c r="I63" s="27"/>
    </row>
    <row r="64" spans="2:9" x14ac:dyDescent="0.25">
      <c r="B64" s="35" t="s">
        <v>29</v>
      </c>
      <c r="C64" s="36" t="s">
        <v>87</v>
      </c>
      <c r="D64" s="64">
        <v>275</v>
      </c>
      <c r="E64" s="232" t="s">
        <v>29</v>
      </c>
      <c r="F64" s="26"/>
      <c r="G64" s="26"/>
      <c r="H64" s="26"/>
      <c r="I64" s="27"/>
    </row>
    <row r="65" spans="2:9" x14ac:dyDescent="0.25">
      <c r="B65" s="35" t="s">
        <v>29</v>
      </c>
      <c r="C65" s="36" t="s">
        <v>88</v>
      </c>
      <c r="D65" s="64">
        <v>218</v>
      </c>
      <c r="E65" s="232" t="s">
        <v>29</v>
      </c>
      <c r="F65" s="26"/>
      <c r="G65" s="26"/>
      <c r="H65" s="26"/>
      <c r="I65" s="27"/>
    </row>
    <row r="66" spans="2:9" x14ac:dyDescent="0.25">
      <c r="B66" s="74" t="s">
        <v>29</v>
      </c>
      <c r="C66" s="36" t="s">
        <v>89</v>
      </c>
      <c r="D66" s="64">
        <v>1029</v>
      </c>
      <c r="E66" s="232" t="s">
        <v>29</v>
      </c>
      <c r="F66" s="26"/>
      <c r="G66" s="26"/>
      <c r="H66" s="26"/>
      <c r="I66" s="27"/>
    </row>
    <row r="67" spans="2:9" x14ac:dyDescent="0.25">
      <c r="B67" s="35" t="s">
        <v>50</v>
      </c>
      <c r="C67" s="36" t="s">
        <v>90</v>
      </c>
      <c r="D67" s="64">
        <v>236</v>
      </c>
      <c r="E67" s="232" t="s">
        <v>29</v>
      </c>
      <c r="F67" s="26"/>
      <c r="G67" s="26"/>
      <c r="H67" s="26"/>
      <c r="I67" s="27"/>
    </row>
    <row r="68" spans="2:9" x14ac:dyDescent="0.25">
      <c r="B68" s="35" t="s">
        <v>91</v>
      </c>
      <c r="C68" s="36" t="s">
        <v>92</v>
      </c>
      <c r="D68" s="64">
        <v>287</v>
      </c>
      <c r="E68" s="232" t="s">
        <v>29</v>
      </c>
      <c r="F68" s="26"/>
      <c r="G68" s="26"/>
      <c r="H68" s="26"/>
      <c r="I68" s="27"/>
    </row>
    <row r="69" spans="2:9" x14ac:dyDescent="0.25">
      <c r="B69" s="35" t="s">
        <v>29</v>
      </c>
      <c r="C69" s="36" t="s">
        <v>93</v>
      </c>
      <c r="D69" s="64">
        <v>230</v>
      </c>
      <c r="E69" s="232" t="s">
        <v>29</v>
      </c>
      <c r="F69" s="26"/>
      <c r="G69" s="26"/>
      <c r="H69" s="26"/>
      <c r="I69" s="27"/>
    </row>
    <row r="70" spans="2:9" x14ac:dyDescent="0.25">
      <c r="B70" s="35" t="s">
        <v>29</v>
      </c>
      <c r="C70" s="36" t="s">
        <v>94</v>
      </c>
      <c r="D70" s="64">
        <v>247</v>
      </c>
      <c r="E70" s="232" t="s">
        <v>29</v>
      </c>
      <c r="F70" s="26"/>
      <c r="G70" s="26"/>
      <c r="H70" s="26"/>
      <c r="I70" s="27"/>
    </row>
    <row r="71" spans="2:9" x14ac:dyDescent="0.25">
      <c r="B71" s="35" t="s">
        <v>29</v>
      </c>
      <c r="C71" s="36" t="s">
        <v>95</v>
      </c>
      <c r="D71" s="64">
        <v>240</v>
      </c>
      <c r="E71" s="232" t="s">
        <v>29</v>
      </c>
      <c r="F71" s="26"/>
      <c r="G71" s="26"/>
      <c r="H71" s="26"/>
      <c r="I71" s="27"/>
    </row>
    <row r="72" spans="2:9" x14ac:dyDescent="0.25">
      <c r="B72" s="35" t="s">
        <v>29</v>
      </c>
      <c r="C72" s="36" t="s">
        <v>96</v>
      </c>
      <c r="D72" s="64">
        <v>241</v>
      </c>
      <c r="E72" s="232" t="s">
        <v>29</v>
      </c>
      <c r="F72" s="26"/>
      <c r="G72" s="26"/>
      <c r="H72" s="26"/>
      <c r="I72" s="27"/>
    </row>
    <row r="73" spans="2:9" x14ac:dyDescent="0.25">
      <c r="B73" s="35"/>
      <c r="C73" s="36" t="s">
        <v>97</v>
      </c>
      <c r="D73" s="64">
        <v>243</v>
      </c>
      <c r="E73" s="232" t="s">
        <v>29</v>
      </c>
      <c r="F73" s="26"/>
      <c r="G73" s="26"/>
      <c r="H73" s="26"/>
      <c r="I73" s="27"/>
    </row>
    <row r="74" spans="2:9" x14ac:dyDescent="0.25">
      <c r="B74" s="35"/>
      <c r="C74" s="36" t="s">
        <v>98</v>
      </c>
      <c r="D74" s="64">
        <v>244</v>
      </c>
      <c r="E74" s="232" t="s">
        <v>29</v>
      </c>
      <c r="F74" s="26"/>
      <c r="G74" s="26"/>
      <c r="H74" s="26"/>
      <c r="I74" s="27"/>
    </row>
    <row r="75" spans="2:9" x14ac:dyDescent="0.25">
      <c r="B75" s="35" t="s">
        <v>29</v>
      </c>
      <c r="C75" s="36" t="s">
        <v>99</v>
      </c>
      <c r="D75" s="64">
        <v>251</v>
      </c>
      <c r="E75" s="232" t="s">
        <v>29</v>
      </c>
      <c r="F75" s="26"/>
      <c r="G75" s="26"/>
      <c r="H75" s="26"/>
      <c r="I75" s="27"/>
    </row>
    <row r="76" spans="2:9" x14ac:dyDescent="0.25">
      <c r="B76" s="35" t="s">
        <v>29</v>
      </c>
      <c r="C76" s="36" t="s">
        <v>100</v>
      </c>
      <c r="D76" s="64">
        <v>255</v>
      </c>
      <c r="E76" s="232" t="s">
        <v>29</v>
      </c>
      <c r="F76" s="26"/>
      <c r="G76" s="26"/>
      <c r="H76" s="26"/>
      <c r="I76" s="27"/>
    </row>
    <row r="77" spans="2:9" x14ac:dyDescent="0.25">
      <c r="B77" s="35" t="s">
        <v>29</v>
      </c>
      <c r="C77" s="36" t="s">
        <v>101</v>
      </c>
      <c r="D77" s="64">
        <v>256</v>
      </c>
      <c r="E77" s="232" t="s">
        <v>29</v>
      </c>
      <c r="F77" s="26"/>
      <c r="G77" s="26"/>
      <c r="H77" s="26"/>
      <c r="I77" s="27"/>
    </row>
    <row r="78" spans="2:9" x14ac:dyDescent="0.25">
      <c r="B78" s="35" t="s">
        <v>29</v>
      </c>
      <c r="C78" s="36" t="s">
        <v>102</v>
      </c>
      <c r="D78" s="64">
        <v>260</v>
      </c>
      <c r="E78" s="232" t="s">
        <v>29</v>
      </c>
      <c r="F78" s="26"/>
      <c r="G78" s="26"/>
      <c r="H78" s="26"/>
      <c r="I78" s="27"/>
    </row>
    <row r="79" spans="2:9" x14ac:dyDescent="0.25">
      <c r="B79" s="35" t="s">
        <v>29</v>
      </c>
      <c r="C79" s="36" t="s">
        <v>103</v>
      </c>
      <c r="D79" s="64">
        <v>261</v>
      </c>
      <c r="E79" s="232" t="s">
        <v>29</v>
      </c>
      <c r="F79" s="26"/>
      <c r="G79" s="26"/>
      <c r="H79" s="26"/>
      <c r="I79" s="27"/>
    </row>
    <row r="80" spans="2:9" x14ac:dyDescent="0.25">
      <c r="B80" s="35" t="s">
        <v>29</v>
      </c>
      <c r="C80" s="36" t="s">
        <v>104</v>
      </c>
      <c r="D80" s="64">
        <v>276</v>
      </c>
      <c r="E80" s="232" t="s">
        <v>29</v>
      </c>
      <c r="F80" s="26"/>
      <c r="G80" s="26"/>
      <c r="H80" s="26"/>
      <c r="I80" s="27"/>
    </row>
    <row r="81" spans="2:9" x14ac:dyDescent="0.25">
      <c r="B81" s="35"/>
      <c r="C81" s="36" t="s">
        <v>105</v>
      </c>
      <c r="D81" s="64">
        <v>269</v>
      </c>
      <c r="E81" s="232" t="s">
        <v>29</v>
      </c>
      <c r="F81" s="26"/>
      <c r="G81" s="26"/>
      <c r="H81" s="26"/>
      <c r="I81" s="27"/>
    </row>
    <row r="82" spans="2:9" x14ac:dyDescent="0.25">
      <c r="B82" s="35"/>
      <c r="C82" s="36" t="s">
        <v>106</v>
      </c>
      <c r="D82" s="64">
        <v>272</v>
      </c>
      <c r="E82" s="232" t="s">
        <v>29</v>
      </c>
      <c r="F82" s="26"/>
      <c r="G82" s="26"/>
      <c r="H82" s="26"/>
      <c r="I82" s="27"/>
    </row>
    <row r="83" spans="2:9" x14ac:dyDescent="0.25">
      <c r="B83" s="35"/>
      <c r="C83" s="36" t="s">
        <v>107</v>
      </c>
      <c r="D83" s="64">
        <v>283</v>
      </c>
      <c r="E83" s="232" t="s">
        <v>29</v>
      </c>
      <c r="F83" s="26"/>
      <c r="G83" s="26"/>
      <c r="H83" s="26"/>
      <c r="I83" s="67"/>
    </row>
    <row r="84" spans="2:9" x14ac:dyDescent="0.25">
      <c r="B84" s="74"/>
      <c r="C84" s="82" t="s">
        <v>108</v>
      </c>
      <c r="D84" s="83">
        <v>1030</v>
      </c>
      <c r="E84" s="232" t="s">
        <v>29</v>
      </c>
      <c r="F84" s="26"/>
      <c r="G84" s="26"/>
      <c r="H84" s="26"/>
      <c r="I84" s="27"/>
    </row>
    <row r="85" spans="2:9" x14ac:dyDescent="0.25">
      <c r="B85" s="35" t="s">
        <v>29</v>
      </c>
      <c r="C85" s="75" t="s">
        <v>109</v>
      </c>
      <c r="D85" s="83">
        <v>289</v>
      </c>
      <c r="E85" s="232" t="s">
        <v>29</v>
      </c>
      <c r="F85" s="26"/>
      <c r="G85" s="26"/>
      <c r="H85" s="26"/>
      <c r="I85" s="27"/>
    </row>
    <row r="86" spans="2:9" x14ac:dyDescent="0.25">
      <c r="B86" s="89" t="s">
        <v>110</v>
      </c>
      <c r="C86" s="90" t="s">
        <v>111</v>
      </c>
      <c r="D86" s="91">
        <v>298</v>
      </c>
      <c r="E86" s="232" t="s">
        <v>29</v>
      </c>
      <c r="F86" s="26"/>
      <c r="G86" s="26"/>
      <c r="H86" s="26"/>
      <c r="I86" s="27"/>
    </row>
    <row r="87" spans="2:9" x14ac:dyDescent="0.25">
      <c r="B87" s="35" t="s">
        <v>112</v>
      </c>
      <c r="C87" s="57" t="s">
        <v>113</v>
      </c>
      <c r="D87" s="58">
        <v>376</v>
      </c>
      <c r="E87" s="232" t="s">
        <v>29</v>
      </c>
      <c r="F87" s="26"/>
      <c r="G87" s="26"/>
      <c r="H87" s="26"/>
      <c r="I87" s="27"/>
    </row>
    <row r="88" spans="2:9" x14ac:dyDescent="0.25">
      <c r="B88" s="35" t="s">
        <v>114</v>
      </c>
      <c r="C88" s="36" t="s">
        <v>115</v>
      </c>
      <c r="D88" s="64">
        <v>377</v>
      </c>
      <c r="E88" s="232" t="s">
        <v>29</v>
      </c>
      <c r="F88" s="26"/>
      <c r="G88" s="26"/>
      <c r="H88" s="26"/>
      <c r="I88" s="27"/>
    </row>
    <row r="89" spans="2:9" x14ac:dyDescent="0.25">
      <c r="B89" s="35"/>
      <c r="C89" s="36" t="s">
        <v>116</v>
      </c>
      <c r="D89" s="64">
        <v>338</v>
      </c>
      <c r="E89" s="232" t="s">
        <v>29</v>
      </c>
      <c r="F89" s="26"/>
      <c r="G89" s="26"/>
      <c r="H89" s="26"/>
      <c r="I89" s="27"/>
    </row>
    <row r="90" spans="2:9" x14ac:dyDescent="0.25">
      <c r="B90" s="35" t="s">
        <v>29</v>
      </c>
      <c r="C90" s="36" t="s">
        <v>117</v>
      </c>
      <c r="D90" s="64">
        <v>378</v>
      </c>
      <c r="E90" s="232" t="s">
        <v>29</v>
      </c>
      <c r="F90" s="26"/>
      <c r="G90" s="26"/>
      <c r="H90" s="26"/>
      <c r="I90" s="27"/>
    </row>
    <row r="91" spans="2:9" x14ac:dyDescent="0.25">
      <c r="B91" s="35" t="s">
        <v>29</v>
      </c>
      <c r="C91" s="36" t="s">
        <v>118</v>
      </c>
      <c r="D91" s="64">
        <v>340</v>
      </c>
      <c r="E91" s="232" t="s">
        <v>29</v>
      </c>
      <c r="F91" s="26"/>
      <c r="G91" s="26"/>
      <c r="H91" s="26"/>
      <c r="I91" s="27"/>
    </row>
    <row r="92" spans="2:9" x14ac:dyDescent="0.25">
      <c r="B92" s="35" t="s">
        <v>29</v>
      </c>
      <c r="C92" s="36" t="s">
        <v>118</v>
      </c>
      <c r="D92" s="64">
        <v>340</v>
      </c>
      <c r="E92" s="232" t="s">
        <v>29</v>
      </c>
      <c r="F92" s="26"/>
      <c r="G92" s="26"/>
      <c r="H92" s="26"/>
      <c r="I92" s="27"/>
    </row>
    <row r="93" spans="2:9" x14ac:dyDescent="0.25">
      <c r="B93" s="35" t="s">
        <v>29</v>
      </c>
      <c r="C93" s="36" t="s">
        <v>119</v>
      </c>
      <c r="D93" s="64">
        <v>381</v>
      </c>
      <c r="E93" s="232" t="s">
        <v>29</v>
      </c>
      <c r="F93" s="26"/>
      <c r="G93" s="26"/>
      <c r="H93" s="26"/>
      <c r="I93" s="27"/>
    </row>
    <row r="94" spans="2:9" x14ac:dyDescent="0.25">
      <c r="B94" s="35" t="s">
        <v>29</v>
      </c>
      <c r="C94" s="36" t="s">
        <v>120</v>
      </c>
      <c r="D94" s="64">
        <v>349</v>
      </c>
      <c r="E94" s="232" t="s">
        <v>29</v>
      </c>
      <c r="F94" s="26"/>
      <c r="G94" s="26"/>
      <c r="H94" s="26"/>
      <c r="I94" s="27"/>
    </row>
    <row r="95" spans="2:9" x14ac:dyDescent="0.25">
      <c r="B95" s="35" t="s">
        <v>29</v>
      </c>
      <c r="C95" s="36" t="s">
        <v>121</v>
      </c>
      <c r="D95" s="64">
        <v>354</v>
      </c>
      <c r="E95" s="232" t="s">
        <v>29</v>
      </c>
      <c r="F95" s="26"/>
      <c r="G95" s="26"/>
      <c r="H95" s="26"/>
      <c r="I95" s="27"/>
    </row>
    <row r="96" spans="2:9" x14ac:dyDescent="0.25">
      <c r="B96" s="35" t="s">
        <v>29</v>
      </c>
      <c r="C96" s="36" t="s">
        <v>122</v>
      </c>
      <c r="D96" s="64">
        <v>385</v>
      </c>
      <c r="E96" s="232" t="s">
        <v>29</v>
      </c>
      <c r="F96" s="26"/>
      <c r="G96" s="26"/>
      <c r="H96" s="26"/>
      <c r="I96" s="27"/>
    </row>
    <row r="97" spans="2:9" x14ac:dyDescent="0.25">
      <c r="B97" s="35" t="s">
        <v>29</v>
      </c>
      <c r="C97" s="36" t="s">
        <v>123</v>
      </c>
      <c r="D97" s="64">
        <v>382</v>
      </c>
      <c r="E97" s="232" t="s">
        <v>29</v>
      </c>
      <c r="F97" s="26"/>
      <c r="G97" s="26"/>
      <c r="H97" s="26"/>
      <c r="I97" s="27"/>
    </row>
    <row r="98" spans="2:9" x14ac:dyDescent="0.25">
      <c r="B98" s="35" t="s">
        <v>29</v>
      </c>
      <c r="C98" s="36" t="s">
        <v>124</v>
      </c>
      <c r="D98" s="64">
        <v>383</v>
      </c>
      <c r="E98" s="232" t="s">
        <v>29</v>
      </c>
      <c r="F98" s="26"/>
      <c r="G98" s="26"/>
      <c r="H98" s="26"/>
      <c r="I98" s="27"/>
    </row>
    <row r="99" spans="2:9" x14ac:dyDescent="0.25">
      <c r="B99" s="35" t="s">
        <v>29</v>
      </c>
      <c r="C99" s="36" t="s">
        <v>125</v>
      </c>
      <c r="D99" s="64">
        <v>384</v>
      </c>
      <c r="E99" s="232" t="s">
        <v>29</v>
      </c>
      <c r="F99" s="26"/>
      <c r="G99" s="26"/>
      <c r="H99" s="26"/>
      <c r="I99" s="27"/>
    </row>
    <row r="100" spans="2:9" x14ac:dyDescent="0.25">
      <c r="B100" s="74"/>
      <c r="C100" s="36" t="s">
        <v>126</v>
      </c>
      <c r="D100" s="64">
        <v>1031</v>
      </c>
      <c r="E100" s="232" t="s">
        <v>29</v>
      </c>
      <c r="F100" s="26"/>
      <c r="G100" s="26"/>
      <c r="H100" s="26"/>
      <c r="I100" s="67"/>
    </row>
    <row r="101" spans="2:9" x14ac:dyDescent="0.25">
      <c r="B101" s="35" t="s">
        <v>112</v>
      </c>
      <c r="C101" s="36" t="s">
        <v>127</v>
      </c>
      <c r="D101" s="64">
        <v>352</v>
      </c>
      <c r="E101" s="232" t="s">
        <v>29</v>
      </c>
      <c r="F101" s="26"/>
      <c r="G101" s="26"/>
      <c r="H101" s="26"/>
      <c r="I101" s="27"/>
    </row>
    <row r="102" spans="2:9" x14ac:dyDescent="0.25">
      <c r="B102" s="35" t="s">
        <v>128</v>
      </c>
      <c r="C102" s="36" t="s">
        <v>129</v>
      </c>
      <c r="D102" s="64">
        <v>336</v>
      </c>
      <c r="E102" s="232" t="s">
        <v>29</v>
      </c>
      <c r="F102" s="26"/>
      <c r="G102" s="26"/>
      <c r="H102" s="26"/>
      <c r="I102" s="27"/>
    </row>
    <row r="103" spans="2:9" x14ac:dyDescent="0.25">
      <c r="B103" s="35"/>
      <c r="C103" s="36" t="s">
        <v>130</v>
      </c>
      <c r="D103" s="64">
        <v>342</v>
      </c>
      <c r="E103" s="232" t="s">
        <v>29</v>
      </c>
      <c r="F103" s="26"/>
      <c r="G103" s="26"/>
      <c r="H103" s="26"/>
      <c r="I103" s="27"/>
    </row>
    <row r="104" spans="2:9" x14ac:dyDescent="0.25">
      <c r="B104" s="35"/>
      <c r="C104" s="57" t="s">
        <v>131</v>
      </c>
      <c r="D104" s="58">
        <v>347</v>
      </c>
      <c r="E104" s="232" t="s">
        <v>29</v>
      </c>
      <c r="F104" s="26"/>
      <c r="G104" s="26"/>
      <c r="H104" s="26"/>
      <c r="I104" s="27"/>
    </row>
    <row r="105" spans="2:9" x14ac:dyDescent="0.25">
      <c r="B105" s="35" t="s">
        <v>29</v>
      </c>
      <c r="C105" s="36" t="s">
        <v>132</v>
      </c>
      <c r="D105" s="64">
        <v>351</v>
      </c>
      <c r="E105" s="232" t="s">
        <v>29</v>
      </c>
      <c r="F105" s="26"/>
      <c r="G105" s="26"/>
      <c r="H105" s="26"/>
      <c r="I105" s="27"/>
    </row>
    <row r="106" spans="2:9" x14ac:dyDescent="0.25">
      <c r="B106" s="35" t="s">
        <v>29</v>
      </c>
      <c r="C106" s="36" t="s">
        <v>133</v>
      </c>
      <c r="D106" s="64">
        <v>358</v>
      </c>
      <c r="E106" s="232" t="s">
        <v>29</v>
      </c>
      <c r="F106" s="26"/>
      <c r="G106" s="26"/>
      <c r="H106" s="26"/>
      <c r="I106" s="27"/>
    </row>
    <row r="107" spans="2:9" x14ac:dyDescent="0.25">
      <c r="B107" s="35"/>
      <c r="C107" s="36" t="s">
        <v>134</v>
      </c>
      <c r="D107" s="64">
        <v>364</v>
      </c>
      <c r="E107" s="232" t="s">
        <v>29</v>
      </c>
      <c r="F107" s="26"/>
      <c r="G107" s="26"/>
      <c r="H107" s="26"/>
      <c r="I107" s="27"/>
    </row>
    <row r="108" spans="2:9" x14ac:dyDescent="0.25">
      <c r="B108" s="35" t="s">
        <v>29</v>
      </c>
      <c r="C108" s="36" t="s">
        <v>135</v>
      </c>
      <c r="D108" s="64">
        <v>366</v>
      </c>
      <c r="E108" s="232" t="s">
        <v>29</v>
      </c>
      <c r="F108" s="26"/>
      <c r="G108" s="26"/>
      <c r="H108" s="26"/>
      <c r="I108" s="27"/>
    </row>
    <row r="109" spans="2:9" x14ac:dyDescent="0.25">
      <c r="B109" s="35" t="s">
        <v>29</v>
      </c>
      <c r="C109" s="36" t="s">
        <v>136</v>
      </c>
      <c r="D109" s="64">
        <v>1032</v>
      </c>
      <c r="E109" s="232" t="s">
        <v>29</v>
      </c>
      <c r="F109" s="26"/>
      <c r="G109" s="26"/>
      <c r="H109" s="26"/>
      <c r="I109" s="27"/>
    </row>
    <row r="110" spans="2:9" x14ac:dyDescent="0.25">
      <c r="B110" s="46" t="s">
        <v>29</v>
      </c>
      <c r="C110" s="47" t="s">
        <v>137</v>
      </c>
      <c r="D110" s="65">
        <v>389</v>
      </c>
      <c r="E110" s="232" t="s">
        <v>29</v>
      </c>
      <c r="F110" s="26"/>
      <c r="G110" s="26"/>
      <c r="H110" s="26"/>
      <c r="I110" s="27"/>
    </row>
    <row r="111" spans="2:9" x14ac:dyDescent="0.25">
      <c r="B111" s="35" t="s">
        <v>138</v>
      </c>
      <c r="C111" s="57" t="s">
        <v>139</v>
      </c>
      <c r="D111" s="58">
        <v>425</v>
      </c>
      <c r="E111" s="232" t="s">
        <v>29</v>
      </c>
      <c r="F111" s="26"/>
      <c r="G111" s="26"/>
      <c r="H111" s="26"/>
      <c r="I111" s="27"/>
    </row>
    <row r="112" spans="2:9" x14ac:dyDescent="0.25">
      <c r="B112" s="35" t="s">
        <v>29</v>
      </c>
      <c r="C112" s="36" t="s">
        <v>140</v>
      </c>
      <c r="D112" s="64">
        <v>428</v>
      </c>
      <c r="E112" s="232" t="s">
        <v>29</v>
      </c>
      <c r="F112" s="26"/>
      <c r="G112" s="26"/>
      <c r="H112" s="26"/>
      <c r="I112" s="27"/>
    </row>
    <row r="113" spans="2:9" x14ac:dyDescent="0.25">
      <c r="B113" s="35" t="s">
        <v>29</v>
      </c>
      <c r="C113" s="36" t="s">
        <v>141</v>
      </c>
      <c r="D113" s="64">
        <v>431</v>
      </c>
      <c r="E113" s="232" t="s">
        <v>29</v>
      </c>
      <c r="F113" s="26"/>
      <c r="G113" s="26"/>
      <c r="H113" s="26"/>
      <c r="I113" s="27"/>
    </row>
    <row r="114" spans="2:9" x14ac:dyDescent="0.25">
      <c r="B114" s="35" t="s">
        <v>29</v>
      </c>
      <c r="C114" s="36" t="s">
        <v>142</v>
      </c>
      <c r="D114" s="64">
        <v>434</v>
      </c>
      <c r="E114" s="232" t="s">
        <v>29</v>
      </c>
      <c r="F114" s="26"/>
      <c r="G114" s="26"/>
      <c r="H114" s="26"/>
      <c r="I114" s="27"/>
    </row>
    <row r="115" spans="2:9" x14ac:dyDescent="0.25">
      <c r="B115" s="35" t="s">
        <v>29</v>
      </c>
      <c r="C115" s="36" t="s">
        <v>143</v>
      </c>
      <c r="D115" s="64">
        <v>437</v>
      </c>
      <c r="E115" s="232" t="s">
        <v>29</v>
      </c>
      <c r="F115" s="26"/>
      <c r="G115" s="26"/>
      <c r="H115" s="26"/>
      <c r="I115" s="27"/>
    </row>
    <row r="116" spans="2:9" x14ac:dyDescent="0.25">
      <c r="B116" s="35" t="s">
        <v>29</v>
      </c>
      <c r="C116" s="36" t="s">
        <v>144</v>
      </c>
      <c r="D116" s="64">
        <v>440</v>
      </c>
      <c r="E116" s="232" t="s">
        <v>29</v>
      </c>
      <c r="F116" s="26"/>
      <c r="G116" s="26"/>
      <c r="H116" s="26"/>
      <c r="I116" s="27"/>
    </row>
    <row r="117" spans="2:9" x14ac:dyDescent="0.25">
      <c r="B117" s="35" t="s">
        <v>29</v>
      </c>
      <c r="C117" s="36" t="s">
        <v>145</v>
      </c>
      <c r="D117" s="64">
        <v>446</v>
      </c>
      <c r="E117" s="232" t="s">
        <v>29</v>
      </c>
      <c r="F117" s="26"/>
      <c r="G117" s="26"/>
      <c r="H117" s="26"/>
      <c r="I117" s="27"/>
    </row>
    <row r="118" spans="2:9" x14ac:dyDescent="0.25">
      <c r="B118" s="35" t="s">
        <v>29</v>
      </c>
      <c r="C118" s="36" t="s">
        <v>146</v>
      </c>
      <c r="D118" s="64">
        <v>451</v>
      </c>
      <c r="E118" s="232" t="s">
        <v>29</v>
      </c>
      <c r="F118" s="26"/>
      <c r="G118" s="26"/>
      <c r="H118" s="26"/>
      <c r="I118" s="27"/>
    </row>
    <row r="119" spans="2:9" x14ac:dyDescent="0.25">
      <c r="B119" s="35" t="s">
        <v>29</v>
      </c>
      <c r="C119" s="36" t="s">
        <v>147</v>
      </c>
      <c r="D119" s="64">
        <v>454</v>
      </c>
      <c r="E119" s="232" t="s">
        <v>29</v>
      </c>
      <c r="F119" s="26"/>
      <c r="G119" s="26"/>
      <c r="H119" s="26"/>
      <c r="I119" s="27"/>
    </row>
    <row r="120" spans="2:9" x14ac:dyDescent="0.25">
      <c r="B120" s="35" t="s">
        <v>29</v>
      </c>
      <c r="C120" s="36" t="s">
        <v>148</v>
      </c>
      <c r="D120" s="64">
        <v>457</v>
      </c>
      <c r="E120" s="232" t="s">
        <v>29</v>
      </c>
      <c r="F120" s="26"/>
      <c r="G120" s="26"/>
      <c r="H120" s="26"/>
      <c r="I120" s="27"/>
    </row>
    <row r="121" spans="2:9" x14ac:dyDescent="0.25">
      <c r="B121" s="35" t="s">
        <v>29</v>
      </c>
      <c r="C121" s="36" t="s">
        <v>149</v>
      </c>
      <c r="D121" s="64">
        <v>460</v>
      </c>
      <c r="E121" s="232" t="s">
        <v>29</v>
      </c>
      <c r="F121" s="26"/>
      <c r="G121" s="26"/>
      <c r="H121" s="26"/>
      <c r="I121" s="27"/>
    </row>
    <row r="122" spans="2:9" x14ac:dyDescent="0.25">
      <c r="B122" s="35" t="s">
        <v>29</v>
      </c>
      <c r="C122" s="36" t="s">
        <v>150</v>
      </c>
      <c r="D122" s="64">
        <v>463</v>
      </c>
      <c r="E122" s="232" t="s">
        <v>29</v>
      </c>
      <c r="F122" s="26"/>
      <c r="G122" s="26"/>
      <c r="H122" s="26"/>
      <c r="I122" s="27"/>
    </row>
    <row r="123" spans="2:9" x14ac:dyDescent="0.25">
      <c r="B123" s="35" t="s">
        <v>29</v>
      </c>
      <c r="C123" s="108" t="s">
        <v>151</v>
      </c>
      <c r="D123" s="65">
        <v>489</v>
      </c>
      <c r="E123" s="232" t="s">
        <v>29</v>
      </c>
      <c r="F123" s="26"/>
      <c r="G123" s="26"/>
      <c r="H123" s="26"/>
      <c r="I123" s="27"/>
    </row>
    <row r="124" spans="2:9" x14ac:dyDescent="0.25">
      <c r="B124" s="89" t="s">
        <v>152</v>
      </c>
      <c r="C124" s="111" t="s">
        <v>153</v>
      </c>
      <c r="D124" s="112">
        <v>498</v>
      </c>
      <c r="E124" s="232" t="s">
        <v>29</v>
      </c>
      <c r="F124" s="26"/>
      <c r="G124" s="26"/>
      <c r="H124" s="26"/>
      <c r="I124" s="27"/>
    </row>
    <row r="125" spans="2:9" x14ac:dyDescent="0.25">
      <c r="B125" s="35" t="s">
        <v>154</v>
      </c>
      <c r="C125" s="57" t="s">
        <v>155</v>
      </c>
      <c r="D125" s="58">
        <v>540</v>
      </c>
      <c r="E125" s="232" t="s">
        <v>29</v>
      </c>
      <c r="F125" s="26"/>
      <c r="G125" s="26"/>
      <c r="H125" s="26"/>
      <c r="I125" s="27"/>
    </row>
    <row r="126" spans="2:9" x14ac:dyDescent="0.25">
      <c r="B126" s="35" t="s">
        <v>29</v>
      </c>
      <c r="C126" s="36" t="s">
        <v>156</v>
      </c>
      <c r="D126" s="64">
        <v>543</v>
      </c>
      <c r="E126" s="232" t="s">
        <v>29</v>
      </c>
      <c r="F126" s="26"/>
      <c r="G126" s="26"/>
      <c r="H126" s="26"/>
      <c r="I126" s="27"/>
    </row>
    <row r="127" spans="2:9" x14ac:dyDescent="0.25">
      <c r="B127" s="35" t="s">
        <v>29</v>
      </c>
      <c r="C127" s="36" t="s">
        <v>157</v>
      </c>
      <c r="D127" s="64">
        <v>549</v>
      </c>
      <c r="E127" s="232" t="s">
        <v>29</v>
      </c>
      <c r="F127" s="26"/>
      <c r="G127" s="26"/>
      <c r="H127" s="26"/>
      <c r="I127" s="27"/>
    </row>
    <row r="128" spans="2:9" x14ac:dyDescent="0.25">
      <c r="B128" s="35" t="s">
        <v>29</v>
      </c>
      <c r="C128" s="36" t="s">
        <v>158</v>
      </c>
      <c r="D128" s="64">
        <v>555</v>
      </c>
      <c r="E128" s="232" t="s">
        <v>29</v>
      </c>
      <c r="F128" s="26"/>
      <c r="G128" s="26"/>
      <c r="H128" s="26"/>
      <c r="I128" s="27"/>
    </row>
    <row r="129" spans="2:9" x14ac:dyDescent="0.25">
      <c r="B129" s="35" t="s">
        <v>29</v>
      </c>
      <c r="C129" s="36" t="s">
        <v>159</v>
      </c>
      <c r="D129" s="64">
        <v>550</v>
      </c>
      <c r="E129" s="232" t="s">
        <v>29</v>
      </c>
      <c r="F129" s="26"/>
      <c r="G129" s="26"/>
      <c r="H129" s="26"/>
      <c r="I129" s="27"/>
    </row>
    <row r="130" spans="2:9" x14ac:dyDescent="0.25">
      <c r="B130" s="35" t="s">
        <v>29</v>
      </c>
      <c r="C130" s="36" t="s">
        <v>160</v>
      </c>
      <c r="D130" s="64">
        <v>573</v>
      </c>
      <c r="E130" s="232" t="s">
        <v>29</v>
      </c>
      <c r="F130" s="26"/>
      <c r="G130" s="26"/>
      <c r="H130" s="26"/>
      <c r="I130" s="27"/>
    </row>
    <row r="131" spans="2:9" x14ac:dyDescent="0.25">
      <c r="B131" s="35" t="s">
        <v>29</v>
      </c>
      <c r="C131" s="36" t="s">
        <v>161</v>
      </c>
      <c r="D131" s="64">
        <v>580</v>
      </c>
      <c r="E131" s="232" t="s">
        <v>29</v>
      </c>
      <c r="F131" s="26"/>
      <c r="G131" s="26"/>
      <c r="H131" s="26"/>
      <c r="I131" s="27"/>
    </row>
    <row r="132" spans="2:9" x14ac:dyDescent="0.25">
      <c r="B132" s="46" t="s">
        <v>29</v>
      </c>
      <c r="C132" s="47" t="s">
        <v>162</v>
      </c>
      <c r="D132" s="65">
        <v>589</v>
      </c>
      <c r="E132" s="232" t="s">
        <v>29</v>
      </c>
      <c r="F132" s="26"/>
      <c r="G132" s="26"/>
      <c r="H132" s="26"/>
      <c r="I132" s="27"/>
    </row>
    <row r="133" spans="2:9" x14ac:dyDescent="0.25">
      <c r="B133" s="35" t="s">
        <v>163</v>
      </c>
      <c r="C133" s="57" t="s">
        <v>164</v>
      </c>
      <c r="D133" s="58">
        <v>625</v>
      </c>
      <c r="E133" s="232" t="s">
        <v>29</v>
      </c>
      <c r="F133" s="26"/>
      <c r="G133" s="26"/>
      <c r="H133" s="26"/>
      <c r="I133" s="27"/>
    </row>
    <row r="134" spans="2:9" x14ac:dyDescent="0.25">
      <c r="B134" s="35" t="s">
        <v>29</v>
      </c>
      <c r="C134" s="36" t="s">
        <v>165</v>
      </c>
      <c r="D134" s="37">
        <v>610</v>
      </c>
      <c r="E134" s="232" t="s">
        <v>29</v>
      </c>
      <c r="F134" s="26"/>
      <c r="G134" s="26"/>
      <c r="H134" s="26"/>
      <c r="I134" s="27"/>
    </row>
    <row r="135" spans="2:9" x14ac:dyDescent="0.25">
      <c r="B135" s="35" t="s">
        <v>29</v>
      </c>
      <c r="C135" s="36" t="s">
        <v>166</v>
      </c>
      <c r="D135" s="37">
        <v>611</v>
      </c>
      <c r="E135" s="232" t="s">
        <v>29</v>
      </c>
      <c r="F135" s="26"/>
      <c r="G135" s="26"/>
      <c r="H135" s="26"/>
      <c r="I135" s="27"/>
    </row>
    <row r="136" spans="2:9" x14ac:dyDescent="0.25">
      <c r="B136" s="35" t="s">
        <v>29</v>
      </c>
      <c r="C136" s="36" t="s">
        <v>167</v>
      </c>
      <c r="D136" s="64">
        <v>666</v>
      </c>
      <c r="E136" s="232" t="s">
        <v>29</v>
      </c>
      <c r="F136" s="26"/>
      <c r="G136" s="26"/>
      <c r="H136" s="26"/>
      <c r="I136" s="27"/>
    </row>
    <row r="137" spans="2:9" x14ac:dyDescent="0.25">
      <c r="B137" s="35" t="s">
        <v>29</v>
      </c>
      <c r="C137" s="36" t="s">
        <v>168</v>
      </c>
      <c r="D137" s="64">
        <v>630</v>
      </c>
      <c r="E137" s="232" t="s">
        <v>29</v>
      </c>
      <c r="F137" s="26"/>
      <c r="G137" s="26"/>
      <c r="H137" s="26"/>
      <c r="I137" s="27"/>
    </row>
    <row r="138" spans="2:9" x14ac:dyDescent="0.25">
      <c r="B138" s="35" t="s">
        <v>29</v>
      </c>
      <c r="C138" s="36" t="s">
        <v>169</v>
      </c>
      <c r="D138" s="37">
        <v>612</v>
      </c>
      <c r="E138" s="232" t="s">
        <v>29</v>
      </c>
      <c r="F138" s="26"/>
      <c r="G138" s="26"/>
      <c r="H138" s="26"/>
      <c r="I138" s="27"/>
    </row>
    <row r="139" spans="2:9" x14ac:dyDescent="0.25">
      <c r="B139" s="35" t="s">
        <v>29</v>
      </c>
      <c r="C139" s="36" t="s">
        <v>170</v>
      </c>
      <c r="D139" s="64">
        <v>645</v>
      </c>
      <c r="E139" s="232" t="s">
        <v>29</v>
      </c>
      <c r="F139" s="26"/>
      <c r="G139" s="26"/>
      <c r="H139" s="26"/>
      <c r="I139" s="27"/>
    </row>
    <row r="140" spans="2:9" x14ac:dyDescent="0.25">
      <c r="B140" s="35" t="s">
        <v>29</v>
      </c>
      <c r="C140" s="36" t="s">
        <v>171</v>
      </c>
      <c r="D140" s="37">
        <v>613</v>
      </c>
      <c r="E140" s="232" t="s">
        <v>29</v>
      </c>
      <c r="F140" s="26"/>
      <c r="G140" s="26"/>
      <c r="H140" s="26"/>
      <c r="I140" s="27"/>
    </row>
    <row r="141" spans="2:9" x14ac:dyDescent="0.25">
      <c r="B141" s="35" t="s">
        <v>29</v>
      </c>
      <c r="C141" s="36" t="s">
        <v>172</v>
      </c>
      <c r="D141" s="37">
        <v>614</v>
      </c>
      <c r="E141" s="232" t="s">
        <v>29</v>
      </c>
      <c r="F141" s="26"/>
      <c r="G141" s="26"/>
      <c r="H141" s="26"/>
      <c r="I141" s="27"/>
    </row>
    <row r="142" spans="2:9" x14ac:dyDescent="0.25">
      <c r="B142" s="35" t="s">
        <v>29</v>
      </c>
      <c r="C142" s="36" t="s">
        <v>173</v>
      </c>
      <c r="D142" s="64">
        <v>655</v>
      </c>
      <c r="E142" s="232" t="s">
        <v>29</v>
      </c>
      <c r="F142" s="26"/>
      <c r="G142" s="26"/>
      <c r="H142" s="26"/>
      <c r="I142" s="27"/>
    </row>
    <row r="143" spans="2:9" x14ac:dyDescent="0.25">
      <c r="B143" s="35" t="s">
        <v>29</v>
      </c>
      <c r="C143" s="36" t="s">
        <v>174</v>
      </c>
      <c r="D143" s="64">
        <v>635</v>
      </c>
      <c r="E143" s="232" t="s">
        <v>29</v>
      </c>
      <c r="F143" s="26"/>
      <c r="G143" s="26"/>
      <c r="H143" s="26"/>
      <c r="I143" s="27"/>
    </row>
    <row r="144" spans="2:9" x14ac:dyDescent="0.25">
      <c r="B144" s="35" t="s">
        <v>29</v>
      </c>
      <c r="C144" s="36" t="s">
        <v>175</v>
      </c>
      <c r="D144" s="64">
        <v>660</v>
      </c>
      <c r="E144" s="232" t="s">
        <v>29</v>
      </c>
      <c r="F144" s="26"/>
      <c r="G144" s="26"/>
      <c r="H144" s="26"/>
      <c r="I144" s="27"/>
    </row>
    <row r="145" spans="2:9" x14ac:dyDescent="0.25">
      <c r="B145" s="35" t="s">
        <v>29</v>
      </c>
      <c r="C145" s="36" t="s">
        <v>176</v>
      </c>
      <c r="D145" s="64">
        <v>665</v>
      </c>
      <c r="E145" s="232" t="s">
        <v>29</v>
      </c>
      <c r="F145" s="26"/>
      <c r="G145" s="26"/>
      <c r="H145" s="26"/>
      <c r="I145" s="27"/>
    </row>
    <row r="146" spans="2:9" x14ac:dyDescent="0.25">
      <c r="B146" s="35" t="s">
        <v>29</v>
      </c>
      <c r="C146" s="36" t="s">
        <v>177</v>
      </c>
      <c r="D146" s="64">
        <v>640</v>
      </c>
      <c r="E146" s="232" t="s">
        <v>29</v>
      </c>
      <c r="F146" s="26"/>
      <c r="G146" s="26"/>
      <c r="H146" s="26"/>
      <c r="I146" s="27"/>
    </row>
    <row r="147" spans="2:9" x14ac:dyDescent="0.25">
      <c r="B147" s="35" t="s">
        <v>29</v>
      </c>
      <c r="C147" s="36" t="s">
        <v>178</v>
      </c>
      <c r="D147" s="37">
        <v>615</v>
      </c>
      <c r="E147" s="232" t="s">
        <v>29</v>
      </c>
      <c r="F147" s="26"/>
      <c r="G147" s="26"/>
      <c r="H147" s="26"/>
      <c r="I147" s="27"/>
    </row>
    <row r="148" spans="2:9" x14ac:dyDescent="0.25">
      <c r="B148" s="35" t="s">
        <v>29</v>
      </c>
      <c r="C148" s="36" t="s">
        <v>179</v>
      </c>
      <c r="D148" s="37">
        <v>616</v>
      </c>
      <c r="E148" s="232" t="s">
        <v>29</v>
      </c>
      <c r="F148" s="26"/>
      <c r="G148" s="26"/>
      <c r="H148" s="26"/>
      <c r="I148" s="27"/>
    </row>
    <row r="149" spans="2:9" x14ac:dyDescent="0.25">
      <c r="B149" s="35" t="s">
        <v>29</v>
      </c>
      <c r="C149" s="36" t="s">
        <v>180</v>
      </c>
      <c r="D149" s="37">
        <v>617</v>
      </c>
      <c r="E149" s="232" t="s">
        <v>29</v>
      </c>
      <c r="F149" s="26"/>
      <c r="G149" s="26"/>
      <c r="H149" s="26"/>
      <c r="I149" s="27"/>
    </row>
    <row r="150" spans="2:9" x14ac:dyDescent="0.25">
      <c r="B150" s="35"/>
      <c r="C150" s="121" t="s">
        <v>181</v>
      </c>
      <c r="D150" s="37">
        <v>619</v>
      </c>
      <c r="E150" s="232" t="s">
        <v>29</v>
      </c>
      <c r="F150" s="26"/>
      <c r="G150" s="26"/>
      <c r="H150" s="26"/>
      <c r="I150" s="27"/>
    </row>
    <row r="151" spans="2:9" x14ac:dyDescent="0.25">
      <c r="B151" s="35"/>
      <c r="C151" s="121" t="s">
        <v>182</v>
      </c>
      <c r="D151" s="37">
        <v>679</v>
      </c>
      <c r="E151" s="232" t="s">
        <v>29</v>
      </c>
      <c r="F151" s="26"/>
      <c r="G151" s="26"/>
      <c r="H151" s="26"/>
      <c r="I151" s="27"/>
    </row>
    <row r="152" spans="2:9" x14ac:dyDescent="0.25">
      <c r="B152" s="35"/>
      <c r="C152" s="47" t="s">
        <v>183</v>
      </c>
      <c r="D152" s="65">
        <v>689</v>
      </c>
      <c r="E152" s="232" t="s">
        <v>29</v>
      </c>
      <c r="F152" s="26"/>
      <c r="G152" s="26"/>
      <c r="H152" s="26"/>
      <c r="I152" s="27"/>
    </row>
    <row r="153" spans="2:9" x14ac:dyDescent="0.25">
      <c r="B153" s="23" t="s">
        <v>184</v>
      </c>
      <c r="C153" s="57" t="s">
        <v>185</v>
      </c>
      <c r="D153" s="58">
        <v>728</v>
      </c>
      <c r="E153" s="232" t="s">
        <v>29</v>
      </c>
      <c r="F153" s="26"/>
      <c r="G153" s="26"/>
      <c r="H153" s="26"/>
      <c r="I153" s="27"/>
    </row>
    <row r="154" spans="2:9" x14ac:dyDescent="0.25">
      <c r="B154" s="35" t="s">
        <v>29</v>
      </c>
      <c r="C154" s="36" t="s">
        <v>186</v>
      </c>
      <c r="D154" s="64">
        <v>730</v>
      </c>
      <c r="E154" s="232" t="s">
        <v>29</v>
      </c>
      <c r="F154" s="26"/>
      <c r="G154" s="26"/>
      <c r="H154" s="26"/>
      <c r="I154" s="27"/>
    </row>
    <row r="155" spans="2:9" x14ac:dyDescent="0.25">
      <c r="B155" s="35" t="s">
        <v>29</v>
      </c>
      <c r="C155" s="36" t="s">
        <v>187</v>
      </c>
      <c r="D155" s="64">
        <v>738</v>
      </c>
      <c r="E155" s="232" t="s">
        <v>29</v>
      </c>
      <c r="F155" s="26"/>
      <c r="G155" s="26"/>
      <c r="H155" s="26"/>
      <c r="I155" s="27"/>
    </row>
    <row r="156" spans="2:9" x14ac:dyDescent="0.25">
      <c r="B156" s="35" t="s">
        <v>29</v>
      </c>
      <c r="C156" s="36" t="s">
        <v>188</v>
      </c>
      <c r="D156" s="64">
        <v>740</v>
      </c>
      <c r="E156" s="232" t="s">
        <v>29</v>
      </c>
      <c r="F156" s="26"/>
      <c r="G156" s="26"/>
      <c r="H156" s="26"/>
      <c r="I156" s="27"/>
    </row>
    <row r="157" spans="2:9" x14ac:dyDescent="0.25">
      <c r="B157" s="35" t="s">
        <v>29</v>
      </c>
      <c r="C157" s="36" t="s">
        <v>189</v>
      </c>
      <c r="D157" s="64">
        <v>745</v>
      </c>
      <c r="E157" s="232" t="s">
        <v>29</v>
      </c>
      <c r="F157" s="26"/>
      <c r="G157" s="26"/>
      <c r="H157" s="26"/>
      <c r="I157" s="27"/>
    </row>
    <row r="158" spans="2:9" x14ac:dyDescent="0.25">
      <c r="B158" s="35" t="s">
        <v>29</v>
      </c>
      <c r="C158" s="36" t="s">
        <v>190</v>
      </c>
      <c r="D158" s="64">
        <v>751</v>
      </c>
      <c r="E158" s="232" t="s">
        <v>29</v>
      </c>
      <c r="F158" s="26"/>
      <c r="G158" s="26"/>
      <c r="H158" s="26"/>
      <c r="I158" s="27"/>
    </row>
    <row r="159" spans="2:9" x14ac:dyDescent="0.25">
      <c r="B159" s="35" t="s">
        <v>29</v>
      </c>
      <c r="C159" s="36" t="s">
        <v>191</v>
      </c>
      <c r="D159" s="64">
        <v>753</v>
      </c>
      <c r="E159" s="232" t="s">
        <v>29</v>
      </c>
      <c r="F159" s="26"/>
      <c r="G159" s="26"/>
      <c r="H159" s="26"/>
      <c r="I159" s="27"/>
    </row>
    <row r="160" spans="2:9" x14ac:dyDescent="0.25">
      <c r="B160" s="35" t="s">
        <v>29</v>
      </c>
      <c r="C160" s="36" t="s">
        <v>192</v>
      </c>
      <c r="D160" s="64">
        <v>755</v>
      </c>
      <c r="E160" s="232" t="s">
        <v>29</v>
      </c>
      <c r="F160" s="26"/>
      <c r="G160" s="26"/>
      <c r="H160" s="26"/>
      <c r="I160" s="27"/>
    </row>
    <row r="161" spans="2:9" x14ac:dyDescent="0.25">
      <c r="B161" s="35" t="s">
        <v>29</v>
      </c>
      <c r="C161" s="36" t="s">
        <v>193</v>
      </c>
      <c r="D161" s="64">
        <v>764</v>
      </c>
      <c r="E161" s="232" t="s">
        <v>29</v>
      </c>
      <c r="F161" s="26"/>
      <c r="G161" s="26"/>
      <c r="H161" s="26"/>
      <c r="I161" s="27"/>
    </row>
    <row r="162" spans="2:9" x14ac:dyDescent="0.25">
      <c r="B162" s="35" t="s">
        <v>29</v>
      </c>
      <c r="C162" s="36" t="s">
        <v>194</v>
      </c>
      <c r="D162" s="64">
        <v>765</v>
      </c>
      <c r="E162" s="232" t="s">
        <v>29</v>
      </c>
      <c r="F162" s="26"/>
      <c r="G162" s="26"/>
      <c r="H162" s="26"/>
      <c r="I162" s="27"/>
    </row>
    <row r="163" spans="2:9" x14ac:dyDescent="0.25">
      <c r="B163" s="35" t="s">
        <v>29</v>
      </c>
      <c r="C163" s="57" t="s">
        <v>195</v>
      </c>
      <c r="D163" s="58">
        <v>769</v>
      </c>
      <c r="E163" s="232" t="s">
        <v>29</v>
      </c>
      <c r="F163" s="26"/>
      <c r="G163" s="26"/>
      <c r="H163" s="26"/>
      <c r="I163" s="27"/>
    </row>
    <row r="164" spans="2:9" x14ac:dyDescent="0.25">
      <c r="B164" s="46" t="s">
        <v>29</v>
      </c>
      <c r="C164" s="47" t="s">
        <v>196</v>
      </c>
      <c r="D164" s="65">
        <v>789</v>
      </c>
      <c r="E164" s="232" t="s">
        <v>29</v>
      </c>
      <c r="F164" s="26"/>
      <c r="G164" s="26"/>
      <c r="H164" s="26"/>
      <c r="I164" s="27"/>
    </row>
    <row r="165" spans="2:9" x14ac:dyDescent="0.25">
      <c r="B165" s="89" t="s">
        <v>197</v>
      </c>
      <c r="C165" s="90" t="s">
        <v>198</v>
      </c>
      <c r="D165" s="91">
        <v>798</v>
      </c>
      <c r="E165" s="232" t="s">
        <v>29</v>
      </c>
      <c r="F165" s="26"/>
      <c r="G165" s="26"/>
      <c r="H165" s="26"/>
      <c r="I165" s="27"/>
    </row>
    <row r="166" spans="2:9" x14ac:dyDescent="0.25">
      <c r="B166" s="35" t="s">
        <v>199</v>
      </c>
      <c r="C166" s="36" t="s">
        <v>200</v>
      </c>
      <c r="D166" s="64">
        <v>832</v>
      </c>
      <c r="E166" s="232" t="s">
        <v>29</v>
      </c>
      <c r="F166" s="26"/>
      <c r="G166" s="26"/>
      <c r="H166" s="26"/>
      <c r="I166" s="27"/>
    </row>
    <row r="167" spans="2:9" x14ac:dyDescent="0.25">
      <c r="B167" s="35" t="s">
        <v>201</v>
      </c>
      <c r="C167" s="36" t="s">
        <v>202</v>
      </c>
      <c r="D167" s="64">
        <v>862</v>
      </c>
      <c r="E167" s="232" t="s">
        <v>29</v>
      </c>
      <c r="F167" s="26"/>
      <c r="G167" s="26"/>
      <c r="H167" s="26"/>
      <c r="I167" s="27"/>
    </row>
    <row r="168" spans="2:9" x14ac:dyDescent="0.25">
      <c r="B168" s="35" t="s">
        <v>29</v>
      </c>
      <c r="C168" s="36" t="s">
        <v>203</v>
      </c>
      <c r="D168" s="64">
        <v>866</v>
      </c>
      <c r="E168" s="232" t="s">
        <v>29</v>
      </c>
      <c r="F168" s="26"/>
      <c r="G168" s="26"/>
      <c r="H168" s="26"/>
      <c r="I168" s="27"/>
    </row>
    <row r="169" spans="2:9" x14ac:dyDescent="0.25">
      <c r="B169" s="35" t="s">
        <v>29</v>
      </c>
      <c r="C169" s="36" t="s">
        <v>204</v>
      </c>
      <c r="D169" s="64">
        <v>854</v>
      </c>
      <c r="E169" s="232" t="s">
        <v>29</v>
      </c>
      <c r="F169" s="26"/>
      <c r="G169" s="26"/>
      <c r="H169" s="26"/>
      <c r="I169" s="27"/>
    </row>
    <row r="170" spans="2:9" x14ac:dyDescent="0.25">
      <c r="B170" s="74"/>
      <c r="C170" s="36" t="s">
        <v>205</v>
      </c>
      <c r="D170" s="64">
        <v>1033</v>
      </c>
      <c r="E170" s="232" t="s">
        <v>29</v>
      </c>
      <c r="F170" s="26"/>
      <c r="G170" s="26"/>
      <c r="H170" s="26"/>
      <c r="I170" s="27"/>
    </row>
    <row r="171" spans="2:9" x14ac:dyDescent="0.25">
      <c r="B171" s="35" t="s">
        <v>199</v>
      </c>
      <c r="C171" s="36" t="s">
        <v>206</v>
      </c>
      <c r="D171" s="64">
        <v>836</v>
      </c>
      <c r="E171" s="232" t="s">
        <v>29</v>
      </c>
      <c r="F171" s="26"/>
      <c r="G171" s="26"/>
      <c r="H171" s="26"/>
      <c r="I171" s="27"/>
    </row>
    <row r="172" spans="2:9" x14ac:dyDescent="0.25">
      <c r="B172" s="35" t="s">
        <v>207</v>
      </c>
      <c r="C172" s="36" t="s">
        <v>208</v>
      </c>
      <c r="D172" s="64">
        <v>859</v>
      </c>
      <c r="E172" s="232" t="s">
        <v>29</v>
      </c>
      <c r="F172" s="26"/>
      <c r="G172" s="26"/>
      <c r="H172" s="26"/>
      <c r="I172" s="27"/>
    </row>
    <row r="173" spans="2:9" x14ac:dyDescent="0.25">
      <c r="B173" s="35" t="s">
        <v>29</v>
      </c>
      <c r="C173" s="36" t="s">
        <v>209</v>
      </c>
      <c r="D173" s="64">
        <v>860</v>
      </c>
      <c r="E173" s="232" t="s">
        <v>29</v>
      </c>
      <c r="F173" s="26"/>
      <c r="G173" s="26"/>
      <c r="H173" s="26"/>
      <c r="I173" s="27"/>
    </row>
    <row r="174" spans="2:9" x14ac:dyDescent="0.25">
      <c r="B174" s="35" t="s">
        <v>29</v>
      </c>
      <c r="C174" s="36" t="s">
        <v>210</v>
      </c>
      <c r="D174" s="64">
        <v>845</v>
      </c>
      <c r="E174" s="232" t="s">
        <v>29</v>
      </c>
      <c r="F174" s="26"/>
      <c r="G174" s="26"/>
      <c r="H174" s="26"/>
      <c r="I174" s="27"/>
    </row>
    <row r="175" spans="2:9" x14ac:dyDescent="0.25">
      <c r="B175" s="35" t="s">
        <v>29</v>
      </c>
      <c r="C175" s="36" t="s">
        <v>211</v>
      </c>
      <c r="D175" s="64">
        <v>861</v>
      </c>
      <c r="E175" s="232" t="s">
        <v>29</v>
      </c>
      <c r="F175" s="26"/>
      <c r="G175" s="26"/>
      <c r="H175" s="26"/>
      <c r="I175" s="27"/>
    </row>
    <row r="176" spans="2:9" x14ac:dyDescent="0.25">
      <c r="B176" s="74"/>
      <c r="C176" s="36" t="s">
        <v>212</v>
      </c>
      <c r="D176" s="64">
        <v>1034</v>
      </c>
      <c r="E176" s="232" t="s">
        <v>29</v>
      </c>
      <c r="F176" s="129"/>
      <c r="G176" s="129"/>
      <c r="H176" s="129"/>
      <c r="I176" s="130"/>
    </row>
    <row r="177" spans="1:10" x14ac:dyDescent="0.25">
      <c r="B177" s="35" t="s">
        <v>199</v>
      </c>
      <c r="C177" s="57" t="s">
        <v>213</v>
      </c>
      <c r="D177" s="58">
        <v>831</v>
      </c>
      <c r="E177" s="232" t="s">
        <v>29</v>
      </c>
      <c r="F177" s="129"/>
      <c r="G177" s="129"/>
      <c r="H177" s="129"/>
      <c r="I177" s="130"/>
    </row>
    <row r="178" spans="1:10" x14ac:dyDescent="0.25">
      <c r="B178" s="35" t="s">
        <v>214</v>
      </c>
      <c r="C178" s="36" t="s">
        <v>215</v>
      </c>
      <c r="D178" s="64">
        <v>856</v>
      </c>
      <c r="E178" s="232" t="s">
        <v>29</v>
      </c>
      <c r="F178" s="129"/>
      <c r="G178" s="129"/>
      <c r="H178" s="129"/>
      <c r="I178" s="130"/>
    </row>
    <row r="179" spans="1:10" x14ac:dyDescent="0.25">
      <c r="B179" s="35"/>
      <c r="C179" s="36" t="s">
        <v>216</v>
      </c>
      <c r="D179" s="64">
        <v>880</v>
      </c>
      <c r="E179" s="232" t="s">
        <v>29</v>
      </c>
      <c r="F179" s="129"/>
      <c r="G179" s="129"/>
      <c r="H179" s="129"/>
      <c r="I179" s="130"/>
    </row>
    <row r="180" spans="1:10" x14ac:dyDescent="0.25">
      <c r="B180" s="35" t="s">
        <v>29</v>
      </c>
      <c r="C180" s="36" t="s">
        <v>217</v>
      </c>
      <c r="D180" s="64">
        <v>868</v>
      </c>
      <c r="E180" s="232" t="s">
        <v>29</v>
      </c>
      <c r="F180" s="129"/>
      <c r="G180" s="129"/>
      <c r="H180" s="129"/>
      <c r="I180" s="130"/>
    </row>
    <row r="181" spans="1:10" x14ac:dyDescent="0.25">
      <c r="B181" s="35" t="s">
        <v>29</v>
      </c>
      <c r="C181" s="36" t="s">
        <v>218</v>
      </c>
      <c r="D181" s="64">
        <v>870</v>
      </c>
      <c r="E181" s="232" t="s">
        <v>29</v>
      </c>
      <c r="F181" s="129"/>
      <c r="G181" s="129"/>
      <c r="H181" s="129"/>
      <c r="I181" s="130"/>
    </row>
    <row r="182" spans="1:10" x14ac:dyDescent="0.25">
      <c r="B182" s="35"/>
      <c r="C182" s="36" t="s">
        <v>219</v>
      </c>
      <c r="D182" s="64">
        <v>872</v>
      </c>
      <c r="E182" s="232" t="s">
        <v>29</v>
      </c>
      <c r="F182" s="129"/>
      <c r="G182" s="129"/>
      <c r="H182" s="129"/>
      <c r="I182" s="130"/>
    </row>
    <row r="183" spans="1:10" x14ac:dyDescent="0.25">
      <c r="B183" s="35"/>
      <c r="C183" s="36" t="s">
        <v>220</v>
      </c>
      <c r="D183" s="64">
        <v>876</v>
      </c>
      <c r="E183" s="232" t="s">
        <v>29</v>
      </c>
      <c r="F183" s="129"/>
      <c r="G183" s="129"/>
      <c r="H183" s="129"/>
      <c r="I183" s="130"/>
    </row>
    <row r="184" spans="1:10" x14ac:dyDescent="0.25">
      <c r="B184" s="35"/>
      <c r="C184" s="36" t="s">
        <v>221</v>
      </c>
      <c r="D184" s="83">
        <v>1035</v>
      </c>
      <c r="E184" s="232" t="s">
        <v>29</v>
      </c>
      <c r="F184" s="129"/>
      <c r="G184" s="129"/>
      <c r="H184" s="129"/>
      <c r="I184" s="130"/>
    </row>
    <row r="185" spans="1:10" x14ac:dyDescent="0.25">
      <c r="B185" s="46" t="s">
        <v>29</v>
      </c>
      <c r="C185" s="47" t="s">
        <v>222</v>
      </c>
      <c r="D185" s="65">
        <v>889</v>
      </c>
      <c r="E185" s="232" t="s">
        <v>29</v>
      </c>
      <c r="F185" s="129"/>
      <c r="G185" s="129"/>
      <c r="H185" s="129"/>
      <c r="I185" s="130"/>
    </row>
    <row r="186" spans="1:10" x14ac:dyDescent="0.25">
      <c r="B186" s="103"/>
      <c r="C186" s="149"/>
      <c r="D186" s="150"/>
      <c r="E186" s="150"/>
      <c r="F186" s="151"/>
      <c r="G186" s="151"/>
      <c r="H186" s="151"/>
      <c r="I186" s="103"/>
    </row>
    <row r="187" spans="1:10" x14ac:dyDescent="0.25">
      <c r="B187" s="136" t="s">
        <v>223</v>
      </c>
      <c r="C187" s="195" t="s">
        <v>224</v>
      </c>
      <c r="D187" s="233"/>
      <c r="E187" s="234"/>
      <c r="F187" s="235"/>
      <c r="G187" s="235"/>
      <c r="H187" s="235"/>
      <c r="I187" s="236"/>
    </row>
    <row r="188" spans="1:10" x14ac:dyDescent="0.25">
      <c r="B188" s="103"/>
      <c r="C188" s="149"/>
      <c r="D188" s="150"/>
      <c r="E188" s="150"/>
      <c r="F188" s="151"/>
      <c r="G188" s="151"/>
      <c r="H188" s="151"/>
      <c r="I188" s="103"/>
    </row>
    <row r="189" spans="1:10" ht="12.5" customHeight="1" x14ac:dyDescent="0.25">
      <c r="A189" s="9"/>
      <c r="B189" s="301" t="s">
        <v>241</v>
      </c>
      <c r="C189" s="345"/>
      <c r="D189" s="152"/>
      <c r="E189" s="152"/>
      <c r="F189" s="237">
        <v>2016</v>
      </c>
      <c r="G189" s="237">
        <v>2017</v>
      </c>
      <c r="H189" s="237">
        <v>2018</v>
      </c>
      <c r="I189" s="238">
        <v>2019</v>
      </c>
      <c r="J189" s="9"/>
    </row>
    <row r="190" spans="1:10" x14ac:dyDescent="0.25">
      <c r="A190" s="9"/>
      <c r="B190" s="161"/>
      <c r="C190" s="162" t="s">
        <v>226</v>
      </c>
      <c r="D190" s="163"/>
      <c r="E190" s="163"/>
      <c r="F190" s="164"/>
      <c r="G190" s="164"/>
      <c r="H190" s="164"/>
      <c r="I190" s="239"/>
      <c r="J190" s="9"/>
    </row>
    <row r="191" spans="1:10" x14ac:dyDescent="0.25">
      <c r="A191" s="9"/>
      <c r="B191" s="173"/>
      <c r="C191" s="174" t="s">
        <v>226</v>
      </c>
      <c r="D191" s="175"/>
      <c r="E191" s="175"/>
      <c r="F191" s="176"/>
      <c r="G191" s="176"/>
      <c r="H191" s="176"/>
      <c r="I191" s="240"/>
      <c r="J191" s="9"/>
    </row>
    <row r="192" spans="1:10" x14ac:dyDescent="0.25">
      <c r="A192" s="9"/>
      <c r="B192" s="173"/>
      <c r="C192" s="174" t="s">
        <v>226</v>
      </c>
      <c r="D192" s="175"/>
      <c r="E192" s="175"/>
      <c r="F192" s="176"/>
      <c r="G192" s="176"/>
      <c r="H192" s="176"/>
      <c r="I192" s="240"/>
      <c r="J192" s="9"/>
    </row>
    <row r="193" spans="1:10" x14ac:dyDescent="0.25">
      <c r="A193" s="9"/>
      <c r="B193" s="241"/>
      <c r="C193" s="242" t="s">
        <v>226</v>
      </c>
      <c r="D193" s="243"/>
      <c r="E193" s="243"/>
      <c r="F193" s="244"/>
      <c r="G193" s="244"/>
      <c r="H193" s="244"/>
      <c r="I193" s="245"/>
      <c r="J193" s="9"/>
    </row>
    <row r="194" spans="1:10" x14ac:dyDescent="0.25">
      <c r="B194" s="136" t="s">
        <v>223</v>
      </c>
      <c r="C194" s="195" t="s">
        <v>227</v>
      </c>
      <c r="D194" s="196"/>
      <c r="E194" s="196"/>
      <c r="F194" s="246"/>
      <c r="G194" s="247"/>
      <c r="H194" s="247"/>
      <c r="I194" s="248"/>
    </row>
    <row r="195" spans="1:10" x14ac:dyDescent="0.25">
      <c r="B195" s="207"/>
      <c r="C195" s="208"/>
      <c r="D195" s="150"/>
      <c r="E195" s="150"/>
      <c r="F195" s="151"/>
      <c r="G195" s="151"/>
      <c r="H195" s="151"/>
      <c r="I195" s="209"/>
      <c r="J195" s="103"/>
    </row>
    <row r="196" spans="1:10" ht="93" customHeight="1" x14ac:dyDescent="0.25">
      <c r="B196" s="210" t="s">
        <v>228</v>
      </c>
      <c r="C196" s="346" t="s">
        <v>229</v>
      </c>
      <c r="D196" s="347"/>
      <c r="E196" s="347"/>
      <c r="F196" s="347"/>
      <c r="G196" s="347"/>
      <c r="H196" s="347"/>
      <c r="I196" s="347"/>
      <c r="J196" s="249"/>
    </row>
    <row r="197" spans="1:10" x14ac:dyDescent="0.25">
      <c r="B197" s="215" t="s">
        <v>230</v>
      </c>
      <c r="C197" s="336" t="s">
        <v>231</v>
      </c>
      <c r="D197" s="337"/>
      <c r="E197" s="337"/>
      <c r="F197" s="337"/>
      <c r="G197" s="337"/>
      <c r="H197" s="337"/>
      <c r="I197" s="337"/>
      <c r="J197" s="249"/>
    </row>
    <row r="198" spans="1:10" x14ac:dyDescent="0.25">
      <c r="B198" s="103"/>
      <c r="C198" s="149"/>
      <c r="D198" s="150"/>
      <c r="E198" s="150"/>
      <c r="F198" s="103"/>
      <c r="G198" s="103"/>
      <c r="H198" s="103"/>
      <c r="I198" s="149"/>
      <c r="J198" s="103"/>
    </row>
  </sheetData>
  <mergeCells count="7">
    <mergeCell ref="C197:I197"/>
    <mergeCell ref="B2:I2"/>
    <mergeCell ref="F8:H8"/>
    <mergeCell ref="F9:H9"/>
    <mergeCell ref="F11:I11"/>
    <mergeCell ref="B189:C189"/>
    <mergeCell ref="C196:I196"/>
  </mergeCells>
  <conditionalFormatting sqref="E13:E185">
    <cfRule type="cellIs" priority="5" stopIfTrue="1" operator="equal">
      <formula>1</formula>
    </cfRule>
  </conditionalFormatting>
  <conditionalFormatting sqref="E36 E18 E72 E105 E34 E51 E82 E97 E111 E141 E157 E30 E42 E54:E55 E66 E78 E89:E90 E102 E114 E125:E126 E138:E139 E150 E162 E173:E175">
    <cfRule type="colorScale" priority="4">
      <colorScale>
        <cfvo type="min"/>
        <cfvo type="max"/>
        <color rgb="FFFFEF9C"/>
        <color rgb="FFFF7128"/>
      </colorScale>
    </cfRule>
  </conditionalFormatting>
  <conditionalFormatting sqref="E4:E195 E198">
    <cfRule type="colorScale" priority="3">
      <colorScale>
        <cfvo type="min"/>
        <cfvo type="max"/>
        <color rgb="FFFFEF9C"/>
        <color rgb="FFFF7128"/>
      </colorScale>
    </cfRule>
  </conditionalFormatting>
  <conditionalFormatting sqref="E194">
    <cfRule type="colorScale" priority="2">
      <colorScale>
        <cfvo type="min"/>
        <cfvo type="max"/>
        <color rgb="FFFFEF9C"/>
        <color rgb="FFFF7128"/>
      </colorScale>
    </cfRule>
  </conditionalFormatting>
  <conditionalFormatting sqref="E187">
    <cfRule type="cellIs" priority="1" stopIfTrue="1" operator="equal">
      <formula>1</formula>
    </cfRule>
  </conditionalFormatting>
  <pageMargins left="0.7" right="0.7" top="0.75" bottom="0.75" header="0.3" footer="0.3"/>
  <pageSetup paperSize="9" scale="56" orientation="portrait" r:id="rId1"/>
  <rowBreaks count="1" manualBreakCount="1">
    <brk id="100"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N13"/>
  <sheetViews>
    <sheetView workbookViewId="0">
      <selection activeCell="E8" sqref="E8"/>
    </sheetView>
  </sheetViews>
  <sheetFormatPr defaultColWidth="9.08984375" defaultRowHeight="12.5" x14ac:dyDescent="0.25"/>
  <cols>
    <col min="1" max="1" width="2.90625" style="1" customWidth="1"/>
    <col min="2" max="3" width="17.08984375" style="1" customWidth="1"/>
    <col min="4" max="4" width="24.453125" style="1" customWidth="1"/>
    <col min="5" max="9" width="10.6328125" style="1" customWidth="1"/>
    <col min="10" max="10" width="2.90625" style="1" customWidth="1"/>
    <col min="11" max="20" width="9.453125" style="1" customWidth="1"/>
    <col min="21" max="25" width="9.36328125" style="1" customWidth="1"/>
    <col min="26" max="16384" width="9.08984375" style="1"/>
  </cols>
  <sheetData>
    <row r="1" spans="2:14" ht="13" thickBot="1" x14ac:dyDescent="0.3"/>
    <row r="2" spans="2:14" ht="20.25" customHeight="1" thickBot="1" x14ac:dyDescent="0.3">
      <c r="B2" s="351" t="s">
        <v>242</v>
      </c>
      <c r="C2" s="352"/>
      <c r="D2" s="352"/>
      <c r="E2" s="352"/>
      <c r="F2" s="352"/>
      <c r="G2" s="352"/>
      <c r="H2" s="352"/>
      <c r="I2" s="353"/>
      <c r="K2" s="250"/>
      <c r="L2" s="250"/>
      <c r="M2" s="250"/>
      <c r="N2" s="250"/>
    </row>
    <row r="3" spans="2:14" ht="13.5" customHeight="1" x14ac:dyDescent="0.25"/>
    <row r="4" spans="2:14" ht="27" customHeight="1" x14ac:dyDescent="0.25">
      <c r="B4" s="354" t="s">
        <v>243</v>
      </c>
      <c r="C4" s="355"/>
      <c r="D4" s="355"/>
      <c r="E4" s="355"/>
      <c r="F4" s="355"/>
      <c r="G4" s="355"/>
      <c r="H4" s="355"/>
      <c r="I4" s="356"/>
    </row>
    <row r="5" spans="2:14" ht="13.5" customHeight="1" x14ac:dyDescent="0.25">
      <c r="B5" s="357" t="s">
        <v>16</v>
      </c>
      <c r="C5" s="358"/>
      <c r="D5" s="358"/>
      <c r="E5" s="358"/>
      <c r="F5" s="358"/>
      <c r="G5" s="358"/>
      <c r="H5" s="358"/>
      <c r="I5" s="359"/>
    </row>
    <row r="6" spans="2:14" ht="13.5" customHeight="1" thickBot="1" x14ac:dyDescent="0.3"/>
    <row r="7" spans="2:14" ht="22.5" customHeight="1" thickBot="1" x14ac:dyDescent="0.3">
      <c r="B7" s="360" t="s">
        <v>244</v>
      </c>
      <c r="C7" s="361"/>
      <c r="D7" s="362"/>
      <c r="E7" s="251">
        <v>2018</v>
      </c>
      <c r="F7" s="251">
        <v>2019</v>
      </c>
      <c r="G7" s="251">
        <v>2020</v>
      </c>
      <c r="H7" s="251">
        <v>2021</v>
      </c>
      <c r="I7" s="251">
        <v>2022</v>
      </c>
    </row>
    <row r="8" spans="2:14" ht="22.5" customHeight="1" thickBot="1" x14ac:dyDescent="0.3">
      <c r="B8" s="348" t="s">
        <v>245</v>
      </c>
      <c r="C8" s="349"/>
      <c r="D8" s="350"/>
      <c r="E8" s="252"/>
      <c r="F8" s="252"/>
      <c r="G8" s="253"/>
      <c r="H8" s="253"/>
      <c r="I8" s="253"/>
    </row>
    <row r="9" spans="2:14" ht="22.5" customHeight="1" thickBot="1" x14ac:dyDescent="0.3">
      <c r="B9" s="348" t="s">
        <v>246</v>
      </c>
      <c r="C9" s="349"/>
      <c r="D9" s="350"/>
      <c r="E9" s="252"/>
      <c r="F9" s="252"/>
      <c r="G9" s="254"/>
      <c r="H9" s="255"/>
      <c r="I9" s="255"/>
    </row>
    <row r="10" spans="2:14" ht="22.5" customHeight="1" thickBot="1" x14ac:dyDescent="0.3">
      <c r="B10" s="348" t="s">
        <v>247</v>
      </c>
      <c r="C10" s="349"/>
      <c r="D10" s="350"/>
      <c r="E10" s="256"/>
      <c r="F10" s="256"/>
      <c r="G10" s="255"/>
      <c r="H10" s="255"/>
      <c r="I10" s="255"/>
    </row>
    <row r="11" spans="2:14" ht="13.5" customHeight="1" x14ac:dyDescent="0.25"/>
    <row r="12" spans="2:14" ht="13.5" customHeight="1" x14ac:dyDescent="0.25">
      <c r="B12" s="257" t="s">
        <v>248</v>
      </c>
      <c r="C12" s="258"/>
      <c r="D12" s="259"/>
      <c r="E12" s="260"/>
      <c r="F12" s="261"/>
    </row>
    <row r="13" spans="2:14" x14ac:dyDescent="0.25">
      <c r="B13" s="262"/>
      <c r="C13" s="262"/>
      <c r="D13" s="262"/>
    </row>
  </sheetData>
  <mergeCells count="7">
    <mergeCell ref="B10:D10"/>
    <mergeCell ref="B2:I2"/>
    <mergeCell ref="B4:I4"/>
    <mergeCell ref="B5:I5"/>
    <mergeCell ref="B7:D7"/>
    <mergeCell ref="B8:D8"/>
    <mergeCell ref="B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I18"/>
  <sheetViews>
    <sheetView workbookViewId="0">
      <selection activeCell="E8" sqref="E8:E9"/>
    </sheetView>
  </sheetViews>
  <sheetFormatPr defaultColWidth="9.08984375" defaultRowHeight="12.5" x14ac:dyDescent="0.25"/>
  <cols>
    <col min="1" max="1" width="2.90625" style="1" customWidth="1"/>
    <col min="2" max="3" width="17.08984375" style="1" customWidth="1"/>
    <col min="4" max="4" width="24.453125" style="1" customWidth="1"/>
    <col min="5" max="9" width="10.6328125" style="1" customWidth="1"/>
    <col min="10" max="10" width="2.90625" style="1" customWidth="1"/>
    <col min="11" max="20" width="9.453125" style="1" customWidth="1"/>
    <col min="21" max="25" width="9.36328125" style="1" customWidth="1"/>
    <col min="26" max="16384" width="9.08984375" style="1"/>
  </cols>
  <sheetData>
    <row r="1" spans="2:9" ht="13" thickBot="1" x14ac:dyDescent="0.3"/>
    <row r="2" spans="2:9" ht="20.25" customHeight="1" thickBot="1" x14ac:dyDescent="0.3">
      <c r="B2" s="351" t="s">
        <v>249</v>
      </c>
      <c r="C2" s="352"/>
      <c r="D2" s="352"/>
      <c r="E2" s="352"/>
      <c r="F2" s="352"/>
      <c r="G2" s="352"/>
      <c r="H2" s="352"/>
      <c r="I2" s="353"/>
    </row>
    <row r="3" spans="2:9" ht="13.5" customHeight="1" x14ac:dyDescent="0.25"/>
    <row r="4" spans="2:9" ht="27" customHeight="1" x14ac:dyDescent="0.25">
      <c r="B4" s="354" t="s">
        <v>250</v>
      </c>
      <c r="C4" s="355"/>
      <c r="D4" s="355"/>
      <c r="E4" s="355"/>
      <c r="F4" s="355"/>
      <c r="G4" s="355"/>
      <c r="H4" s="355"/>
      <c r="I4" s="356"/>
    </row>
    <row r="5" spans="2:9" ht="13.5" customHeight="1" x14ac:dyDescent="0.25">
      <c r="B5" s="357" t="s">
        <v>16</v>
      </c>
      <c r="C5" s="358"/>
      <c r="D5" s="358"/>
      <c r="E5" s="358"/>
      <c r="F5" s="358"/>
      <c r="G5" s="358"/>
      <c r="H5" s="358"/>
      <c r="I5" s="359"/>
    </row>
    <row r="6" spans="2:9" ht="13.5" customHeight="1" thickBot="1" x14ac:dyDescent="0.3"/>
    <row r="7" spans="2:9" ht="22.5" customHeight="1" thickBot="1" x14ac:dyDescent="0.3">
      <c r="B7" s="383" t="s">
        <v>251</v>
      </c>
      <c r="C7" s="384"/>
      <c r="D7" s="384"/>
      <c r="E7" s="251">
        <v>2018</v>
      </c>
      <c r="F7" s="251">
        <v>2019</v>
      </c>
      <c r="G7" s="251">
        <v>2020</v>
      </c>
      <c r="H7" s="251">
        <v>2021</v>
      </c>
      <c r="I7" s="251">
        <v>2022</v>
      </c>
    </row>
    <row r="8" spans="2:9" x14ac:dyDescent="0.25">
      <c r="B8" s="385" t="s">
        <v>252</v>
      </c>
      <c r="C8" s="386"/>
      <c r="D8" s="386"/>
      <c r="E8" s="389"/>
      <c r="F8" s="389"/>
      <c r="G8" s="389"/>
      <c r="H8" s="389"/>
      <c r="I8" s="389"/>
    </row>
    <row r="9" spans="2:9" ht="13" thickBot="1" x14ac:dyDescent="0.3">
      <c r="B9" s="387"/>
      <c r="C9" s="388"/>
      <c r="D9" s="388"/>
      <c r="E9" s="390"/>
      <c r="F9" s="390"/>
      <c r="G9" s="390"/>
      <c r="H9" s="390"/>
      <c r="I9" s="390"/>
    </row>
    <row r="10" spans="2:9" ht="13.5" customHeight="1" x14ac:dyDescent="0.25">
      <c r="B10" s="363" t="s">
        <v>253</v>
      </c>
      <c r="C10" s="364"/>
      <c r="D10" s="364"/>
      <c r="E10" s="263"/>
      <c r="F10" s="263"/>
      <c r="G10" s="263"/>
      <c r="H10" s="263"/>
      <c r="I10" s="264"/>
    </row>
    <row r="11" spans="2:9" ht="13.5" customHeight="1" x14ac:dyDescent="0.25">
      <c r="B11" s="365" t="s">
        <v>254</v>
      </c>
      <c r="C11" s="366"/>
      <c r="D11" s="366"/>
      <c r="E11" s="265"/>
      <c r="F11" s="265"/>
      <c r="G11" s="265"/>
      <c r="H11" s="265"/>
      <c r="I11" s="265"/>
    </row>
    <row r="12" spans="2:9" ht="13.5" customHeight="1" x14ac:dyDescent="0.25">
      <c r="B12" s="367" t="s">
        <v>255</v>
      </c>
      <c r="C12" s="368"/>
      <c r="D12" s="368"/>
      <c r="E12" s="265"/>
      <c r="F12" s="265"/>
      <c r="G12" s="265"/>
      <c r="H12" s="265"/>
      <c r="I12" s="265"/>
    </row>
    <row r="13" spans="2:9" ht="13.5" customHeight="1" thickBot="1" x14ac:dyDescent="0.3">
      <c r="B13" s="369" t="s">
        <v>256</v>
      </c>
      <c r="C13" s="370"/>
      <c r="D13" s="370"/>
      <c r="E13" s="266"/>
      <c r="F13" s="266"/>
      <c r="G13" s="266"/>
      <c r="H13" s="266"/>
      <c r="I13" s="266"/>
    </row>
    <row r="14" spans="2:9" ht="15.75" customHeight="1" thickBot="1" x14ac:dyDescent="0.3">
      <c r="B14" s="371" t="s">
        <v>257</v>
      </c>
      <c r="C14" s="372"/>
      <c r="D14" s="373"/>
      <c r="E14" s="266"/>
      <c r="F14" s="266"/>
      <c r="G14" s="266"/>
      <c r="H14" s="266"/>
      <c r="I14" s="266"/>
    </row>
    <row r="15" spans="2:9" ht="15.75" customHeight="1" thickBot="1" x14ac:dyDescent="0.3">
      <c r="B15" s="267" t="s">
        <v>258</v>
      </c>
      <c r="C15" s="268"/>
      <c r="D15" s="268"/>
      <c r="E15" s="268"/>
      <c r="F15" s="268"/>
      <c r="G15" s="268"/>
      <c r="H15" s="268"/>
      <c r="I15" s="269"/>
    </row>
    <row r="16" spans="2:9" ht="13.5" customHeight="1" x14ac:dyDescent="0.25">
      <c r="B16" s="270" t="s">
        <v>259</v>
      </c>
      <c r="C16" s="271"/>
      <c r="D16" s="272"/>
      <c r="E16" s="374"/>
      <c r="F16" s="375"/>
      <c r="G16" s="375"/>
      <c r="H16" s="375"/>
      <c r="I16" s="376"/>
    </row>
    <row r="17" spans="2:9" ht="13.5" customHeight="1" x14ac:dyDescent="0.25">
      <c r="B17" s="270" t="s">
        <v>260</v>
      </c>
      <c r="C17" s="271"/>
      <c r="D17" s="272"/>
      <c r="E17" s="377"/>
      <c r="F17" s="378"/>
      <c r="G17" s="378"/>
      <c r="H17" s="378"/>
      <c r="I17" s="379"/>
    </row>
    <row r="18" spans="2:9" ht="13.5" customHeight="1" thickBot="1" x14ac:dyDescent="0.3">
      <c r="B18" s="273" t="s">
        <v>261</v>
      </c>
      <c r="C18" s="274"/>
      <c r="D18" s="275"/>
      <c r="E18" s="380"/>
      <c r="F18" s="381"/>
      <c r="G18" s="381"/>
      <c r="H18" s="381"/>
      <c r="I18" s="382"/>
    </row>
  </sheetData>
  <mergeCells count="16">
    <mergeCell ref="E16:I18"/>
    <mergeCell ref="B2:I2"/>
    <mergeCell ref="B4:I4"/>
    <mergeCell ref="B5:I5"/>
    <mergeCell ref="B7:D7"/>
    <mergeCell ref="B8:D9"/>
    <mergeCell ref="E8:E9"/>
    <mergeCell ref="F8:F9"/>
    <mergeCell ref="G8:G9"/>
    <mergeCell ref="H8:H9"/>
    <mergeCell ref="I8:I9"/>
    <mergeCell ref="B10:D10"/>
    <mergeCell ref="B11:D11"/>
    <mergeCell ref="B12:D12"/>
    <mergeCell ref="B13:D13"/>
    <mergeCell ref="B14:D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50"/>
  <sheetViews>
    <sheetView view="pageBreakPreview" zoomScale="85" zoomScaleNormal="100" zoomScaleSheetLayoutView="85" workbookViewId="0"/>
  </sheetViews>
  <sheetFormatPr defaultRowHeight="12.5" x14ac:dyDescent="0.25"/>
  <sheetData>
    <row r="1" spans="1:9" ht="13" thickBot="1" x14ac:dyDescent="0.3">
      <c r="A1" s="1"/>
      <c r="B1" s="1"/>
      <c r="C1" s="1"/>
      <c r="D1" s="1"/>
      <c r="E1" s="1"/>
      <c r="F1" s="1"/>
      <c r="G1" s="1"/>
      <c r="H1" s="1"/>
      <c r="I1" s="1"/>
    </row>
    <row r="2" spans="1:9" ht="13" thickBot="1" x14ac:dyDescent="0.3">
      <c r="A2" s="1"/>
      <c r="B2" s="391" t="s">
        <v>262</v>
      </c>
      <c r="C2" s="392"/>
      <c r="D2" s="392"/>
      <c r="E2" s="392"/>
      <c r="F2" s="392"/>
      <c r="G2" s="392"/>
      <c r="H2" s="393"/>
      <c r="I2" s="1"/>
    </row>
    <row r="3" spans="1:9" ht="13.5" thickBot="1" x14ac:dyDescent="0.35">
      <c r="A3" s="1"/>
      <c r="B3" s="276"/>
      <c r="C3" s="276"/>
      <c r="D3" s="276"/>
      <c r="E3" s="276"/>
      <c r="F3" s="276"/>
      <c r="G3" s="276"/>
      <c r="H3" s="276"/>
      <c r="I3" s="276"/>
    </row>
    <row r="4" spans="1:9" ht="13" thickBot="1" x14ac:dyDescent="0.3">
      <c r="A4" s="1"/>
      <c r="B4" s="277" t="s">
        <v>263</v>
      </c>
      <c r="C4" s="278"/>
      <c r="D4" s="278">
        <v>2016</v>
      </c>
      <c r="E4" s="278">
        <v>2017</v>
      </c>
      <c r="F4" s="278">
        <v>2018</v>
      </c>
      <c r="G4" s="278">
        <v>2019</v>
      </c>
      <c r="H4" s="279">
        <v>2020</v>
      </c>
      <c r="I4" s="1"/>
    </row>
    <row r="5" spans="1:9" x14ac:dyDescent="0.25">
      <c r="A5" s="1"/>
      <c r="B5" s="280" t="s">
        <v>7</v>
      </c>
      <c r="C5" s="281" t="s">
        <v>264</v>
      </c>
      <c r="D5" s="282">
        <v>1.3452999999999999</v>
      </c>
      <c r="E5" s="282">
        <v>1.3048999999999999</v>
      </c>
      <c r="F5" s="282">
        <v>1.3387</v>
      </c>
      <c r="G5" s="282">
        <v>1.4387000000000001</v>
      </c>
      <c r="H5" s="283">
        <v>1.4535</v>
      </c>
      <c r="I5" s="1"/>
    </row>
    <row r="6" spans="1:9" x14ac:dyDescent="0.25">
      <c r="A6" s="1"/>
      <c r="B6" s="284" t="s">
        <v>265</v>
      </c>
      <c r="C6" s="285" t="s">
        <v>264</v>
      </c>
      <c r="D6" s="286">
        <v>1.3253999999999999</v>
      </c>
      <c r="E6" s="286">
        <v>1.2981</v>
      </c>
      <c r="F6" s="286">
        <v>1.2961</v>
      </c>
      <c r="G6" s="286">
        <v>1.327</v>
      </c>
      <c r="H6" s="287">
        <v>1.3411999999999999</v>
      </c>
      <c r="I6" s="1"/>
    </row>
    <row r="7" spans="1:9" x14ac:dyDescent="0.25">
      <c r="A7" s="1"/>
      <c r="B7" s="284" t="s">
        <v>266</v>
      </c>
      <c r="C7" s="285" t="s">
        <v>267</v>
      </c>
      <c r="D7" s="286">
        <v>24.4406</v>
      </c>
      <c r="E7" s="286">
        <v>23.3855</v>
      </c>
      <c r="F7" s="286">
        <v>21.729800000000001</v>
      </c>
      <c r="G7" s="286">
        <v>22.931100000000001</v>
      </c>
      <c r="H7" s="287">
        <v>23.212499999999999</v>
      </c>
      <c r="I7" s="1"/>
    </row>
    <row r="8" spans="1:9" x14ac:dyDescent="0.25">
      <c r="A8" s="1"/>
      <c r="B8" s="284" t="s">
        <v>268</v>
      </c>
      <c r="C8" s="285" t="s">
        <v>269</v>
      </c>
      <c r="D8" s="286">
        <v>6.7308000000000003</v>
      </c>
      <c r="E8" s="286">
        <v>6.6017999999999999</v>
      </c>
      <c r="F8" s="286">
        <v>6.3135000000000003</v>
      </c>
      <c r="G8" s="286">
        <v>6.6692</v>
      </c>
      <c r="H8" s="287">
        <v>6.5419999999999998</v>
      </c>
      <c r="I8" s="1"/>
    </row>
    <row r="9" spans="1:9" x14ac:dyDescent="0.25">
      <c r="A9" s="1"/>
      <c r="B9" s="284" t="s">
        <v>270</v>
      </c>
      <c r="C9" s="285" t="s">
        <v>271</v>
      </c>
      <c r="D9" s="286">
        <v>281.52100000000002</v>
      </c>
      <c r="E9" s="286">
        <v>274.47640000000001</v>
      </c>
      <c r="F9" s="286">
        <v>270.22120000000001</v>
      </c>
      <c r="G9" s="286">
        <v>290.6026</v>
      </c>
      <c r="H9" s="287">
        <v>307.99130000000002</v>
      </c>
      <c r="I9" s="1"/>
    </row>
    <row r="10" spans="1:9" x14ac:dyDescent="0.25">
      <c r="A10" s="1"/>
      <c r="B10" s="284" t="s">
        <v>272</v>
      </c>
      <c r="C10" s="285" t="s">
        <v>273</v>
      </c>
      <c r="D10" s="286">
        <v>120.81359999999999</v>
      </c>
      <c r="E10" s="286">
        <v>106.82340000000001</v>
      </c>
      <c r="F10" s="286">
        <v>108.2693</v>
      </c>
      <c r="G10" s="286">
        <v>122.6365</v>
      </c>
      <c r="H10" s="287">
        <v>135.38210000000001</v>
      </c>
      <c r="I10" s="1"/>
    </row>
    <row r="11" spans="1:9" x14ac:dyDescent="0.25">
      <c r="A11" s="1"/>
      <c r="B11" s="284" t="s">
        <v>274</v>
      </c>
      <c r="C11" s="285" t="s">
        <v>275</v>
      </c>
      <c r="D11" s="286">
        <v>3.8395000000000001</v>
      </c>
      <c r="E11" s="286">
        <v>3.5994000000000002</v>
      </c>
      <c r="F11" s="286">
        <v>3.5950000000000002</v>
      </c>
      <c r="G11" s="286">
        <v>3.5642</v>
      </c>
      <c r="H11" s="287">
        <v>3.4413</v>
      </c>
      <c r="I11" s="1"/>
    </row>
    <row r="12" spans="1:9" x14ac:dyDescent="0.25">
      <c r="A12" s="1"/>
      <c r="B12" s="284" t="s">
        <v>276</v>
      </c>
      <c r="C12" s="285" t="s">
        <v>277</v>
      </c>
      <c r="D12" s="286">
        <v>0.1088027</v>
      </c>
      <c r="E12" s="286">
        <v>0.11218309999999999</v>
      </c>
      <c r="F12" s="286">
        <v>0.1104378</v>
      </c>
      <c r="G12" s="286">
        <v>0.1090459</v>
      </c>
      <c r="H12" s="287">
        <v>0.10676239999999999</v>
      </c>
      <c r="I12" s="1"/>
    </row>
    <row r="13" spans="1:9" x14ac:dyDescent="0.25">
      <c r="A13" s="1"/>
      <c r="B13" s="284" t="s">
        <v>278</v>
      </c>
      <c r="C13" s="285" t="s">
        <v>279</v>
      </c>
      <c r="D13" s="286">
        <v>342.16</v>
      </c>
      <c r="E13" s="286">
        <v>326</v>
      </c>
      <c r="F13" s="286">
        <v>344.70600000000002</v>
      </c>
      <c r="G13" s="286">
        <v>382.75</v>
      </c>
      <c r="H13" s="287">
        <v>412.95</v>
      </c>
      <c r="I13" s="1"/>
    </row>
    <row r="14" spans="1:9" x14ac:dyDescent="0.25">
      <c r="A14" s="1"/>
      <c r="B14" s="284" t="s">
        <v>280</v>
      </c>
      <c r="C14" s="285" t="s">
        <v>281</v>
      </c>
      <c r="D14" s="286">
        <v>1160.5894000000001</v>
      </c>
      <c r="E14" s="286">
        <v>1130.635</v>
      </c>
      <c r="F14" s="286">
        <v>1100.1858999999999</v>
      </c>
      <c r="G14" s="286">
        <v>1165.2937999999999</v>
      </c>
      <c r="H14" s="287">
        <v>1180.1278</v>
      </c>
      <c r="I14" s="1"/>
    </row>
    <row r="15" spans="1:9" x14ac:dyDescent="0.25">
      <c r="A15" s="1"/>
      <c r="B15" s="284" t="s">
        <v>282</v>
      </c>
      <c r="C15" s="285" t="s">
        <v>283</v>
      </c>
      <c r="D15" s="286">
        <v>0.30216999999999999</v>
      </c>
      <c r="E15" s="286">
        <v>0.30335000000000001</v>
      </c>
      <c r="F15" s="286">
        <v>0.3019</v>
      </c>
      <c r="G15" s="286">
        <v>0.30399999999999999</v>
      </c>
      <c r="H15" s="287">
        <v>0.30620000000000003</v>
      </c>
      <c r="I15" s="1"/>
    </row>
    <row r="16" spans="1:9" x14ac:dyDescent="0.25">
      <c r="A16" s="1"/>
      <c r="B16" s="284" t="s">
        <v>284</v>
      </c>
      <c r="C16" s="285" t="s">
        <v>264</v>
      </c>
      <c r="D16" s="286">
        <v>1.4365000000000001</v>
      </c>
      <c r="E16" s="286">
        <v>1.4074</v>
      </c>
      <c r="F16" s="286">
        <v>1.4456</v>
      </c>
      <c r="G16" s="286">
        <v>1.518</v>
      </c>
      <c r="H16" s="287">
        <v>1.5411999999999999</v>
      </c>
      <c r="I16" s="1"/>
    </row>
    <row r="17" spans="1:9" x14ac:dyDescent="0.25">
      <c r="A17" s="1"/>
      <c r="B17" s="284" t="s">
        <v>285</v>
      </c>
      <c r="C17" s="285" t="s">
        <v>286</v>
      </c>
      <c r="D17" s="286">
        <v>8.4001999999999999</v>
      </c>
      <c r="E17" s="286">
        <v>8.2710000000000008</v>
      </c>
      <c r="F17" s="286">
        <v>8.1348000000000003</v>
      </c>
      <c r="G17" s="286">
        <v>8.7986000000000004</v>
      </c>
      <c r="H17" s="287">
        <v>9.4131999999999998</v>
      </c>
      <c r="I17" s="1"/>
    </row>
    <row r="18" spans="1:9" x14ac:dyDescent="0.25">
      <c r="A18" s="1"/>
      <c r="B18" s="284" t="s">
        <v>287</v>
      </c>
      <c r="C18" s="285" t="s">
        <v>288</v>
      </c>
      <c r="D18" s="286">
        <v>3.9441000000000002</v>
      </c>
      <c r="E18" s="286">
        <v>3.7793000000000001</v>
      </c>
      <c r="F18" s="286">
        <v>3.6114000000000002</v>
      </c>
      <c r="G18" s="286">
        <v>3.8395000000000001</v>
      </c>
      <c r="H18" s="287">
        <v>3.8994</v>
      </c>
      <c r="I18" s="1"/>
    </row>
    <row r="19" spans="1:9" x14ac:dyDescent="0.25">
      <c r="A19" s="1"/>
      <c r="B19" s="284" t="s">
        <v>289</v>
      </c>
      <c r="C19" s="285" t="s">
        <v>290</v>
      </c>
      <c r="D19" s="286">
        <v>4.0594999999999999</v>
      </c>
      <c r="E19" s="286">
        <v>4.0526999999999997</v>
      </c>
      <c r="F19" s="286">
        <v>3.9420999999999999</v>
      </c>
      <c r="G19" s="286">
        <v>4.2382</v>
      </c>
      <c r="H19" s="287">
        <v>4.2439999999999998</v>
      </c>
      <c r="I19" s="1"/>
    </row>
    <row r="20" spans="1:9" x14ac:dyDescent="0.25">
      <c r="A20" s="1"/>
      <c r="B20" s="284" t="s">
        <v>291</v>
      </c>
      <c r="C20" s="285" t="s">
        <v>292</v>
      </c>
      <c r="D20" s="286">
        <v>67.049700000000001</v>
      </c>
      <c r="E20" s="286">
        <v>58.325499999999998</v>
      </c>
      <c r="F20" s="286">
        <v>62.805399999999999</v>
      </c>
      <c r="G20" s="286">
        <v>64.710899999999995</v>
      </c>
      <c r="H20" s="287">
        <v>72.324299999999994</v>
      </c>
      <c r="I20" s="1"/>
    </row>
    <row r="21" spans="1:9" x14ac:dyDescent="0.25">
      <c r="A21" s="1"/>
      <c r="B21" s="284" t="s">
        <v>293</v>
      </c>
      <c r="C21" s="285" t="s">
        <v>294</v>
      </c>
      <c r="D21" s="286">
        <v>8.5564999999999998</v>
      </c>
      <c r="E21" s="286">
        <v>8.5470000000000006</v>
      </c>
      <c r="F21" s="286">
        <v>8.6904000000000003</v>
      </c>
      <c r="G21" s="286">
        <v>9.4558999999999997</v>
      </c>
      <c r="H21" s="287">
        <v>9.2096999999999998</v>
      </c>
      <c r="I21" s="1"/>
    </row>
    <row r="22" spans="1:9" x14ac:dyDescent="0.25">
      <c r="A22" s="1"/>
      <c r="B22" s="284" t="s">
        <v>295</v>
      </c>
      <c r="C22" s="285" t="s">
        <v>296</v>
      </c>
      <c r="D22" s="286">
        <v>0.98509999999999998</v>
      </c>
      <c r="E22" s="286">
        <v>0.98470000000000002</v>
      </c>
      <c r="F22" s="286">
        <v>0.97789999999999999</v>
      </c>
      <c r="G22" s="286">
        <v>0.99380000000000002</v>
      </c>
      <c r="H22" s="287">
        <v>0.93899999999999995</v>
      </c>
      <c r="I22" s="1"/>
    </row>
    <row r="23" spans="1:9" x14ac:dyDescent="0.25">
      <c r="A23" s="1"/>
      <c r="B23" s="284" t="s">
        <v>39</v>
      </c>
      <c r="C23" s="285" t="s">
        <v>297</v>
      </c>
      <c r="D23" s="286">
        <v>3.0225</v>
      </c>
      <c r="E23" s="286">
        <v>3.6486000000000001</v>
      </c>
      <c r="F23" s="286">
        <v>4.8396999999999997</v>
      </c>
      <c r="G23" s="286">
        <v>5.6764999999999999</v>
      </c>
      <c r="H23" s="287">
        <v>7.0166000000000004</v>
      </c>
      <c r="I23" s="1"/>
    </row>
    <row r="24" spans="1:9" x14ac:dyDescent="0.25">
      <c r="A24" s="1"/>
      <c r="B24" s="284" t="s">
        <v>298</v>
      </c>
      <c r="C24" s="285" t="s">
        <v>299</v>
      </c>
      <c r="D24" s="286">
        <v>3.6724999999999999</v>
      </c>
      <c r="E24" s="286">
        <v>3.6724999999999999</v>
      </c>
      <c r="F24" s="286">
        <v>3.673</v>
      </c>
      <c r="G24" s="286">
        <v>3.6724999999999999</v>
      </c>
      <c r="H24" s="287">
        <v>3.6724999999999999</v>
      </c>
      <c r="I24" s="1"/>
    </row>
    <row r="25" spans="1:9" x14ac:dyDescent="0.25">
      <c r="A25" s="1"/>
      <c r="B25" s="284" t="s">
        <v>300</v>
      </c>
      <c r="C25" s="285" t="s">
        <v>301</v>
      </c>
      <c r="D25" s="286">
        <v>0.74099999999999999</v>
      </c>
      <c r="E25" s="286">
        <v>0.77659999999999996</v>
      </c>
      <c r="F25" s="286">
        <v>0.74970000000000003</v>
      </c>
      <c r="G25" s="286">
        <v>0.78359999999999996</v>
      </c>
      <c r="H25" s="287">
        <v>0.77969999999999995</v>
      </c>
      <c r="I25" s="1"/>
    </row>
    <row r="26" spans="1:9" ht="13" thickBot="1" x14ac:dyDescent="0.3">
      <c r="A26" s="1"/>
      <c r="B26" s="288" t="s">
        <v>302</v>
      </c>
      <c r="C26" s="289" t="s">
        <v>303</v>
      </c>
      <c r="D26" s="290">
        <v>0.90429999999999999</v>
      </c>
      <c r="E26" s="290">
        <v>0.8871</v>
      </c>
      <c r="F26" s="290">
        <v>0.84730000000000005</v>
      </c>
      <c r="G26" s="290">
        <v>0.89329999999999998</v>
      </c>
      <c r="H26" s="291">
        <v>0.87749999999999995</v>
      </c>
      <c r="I26" s="1"/>
    </row>
    <row r="27" spans="1:9" x14ac:dyDescent="0.25">
      <c r="A27" s="1"/>
      <c r="B27" s="1"/>
      <c r="C27" s="1"/>
      <c r="D27" s="1"/>
      <c r="E27" s="1"/>
      <c r="F27" s="1"/>
      <c r="G27" s="292"/>
      <c r="H27" s="292"/>
      <c r="I27" s="293"/>
    </row>
    <row r="28" spans="1:9" x14ac:dyDescent="0.25">
      <c r="A28" s="1"/>
      <c r="B28" s="1"/>
      <c r="C28" s="1"/>
      <c r="D28" s="1"/>
      <c r="E28" s="1"/>
      <c r="F28" s="1"/>
      <c r="G28" s="292"/>
      <c r="H28" s="292"/>
      <c r="I28" s="293"/>
    </row>
    <row r="29" spans="1:9" x14ac:dyDescent="0.25">
      <c r="A29" s="1"/>
      <c r="B29" s="1"/>
      <c r="C29" s="1"/>
      <c r="D29" s="1"/>
      <c r="E29" s="1"/>
      <c r="F29" s="1"/>
      <c r="G29" s="292"/>
      <c r="H29" s="292"/>
      <c r="I29" s="293"/>
    </row>
    <row r="30" spans="1:9" x14ac:dyDescent="0.25">
      <c r="A30" s="1"/>
      <c r="B30" s="1"/>
      <c r="C30" s="1"/>
      <c r="D30" s="1"/>
      <c r="E30" s="1"/>
      <c r="F30" s="1"/>
      <c r="G30" s="292"/>
      <c r="H30" s="292"/>
      <c r="I30" s="293"/>
    </row>
    <row r="31" spans="1:9" x14ac:dyDescent="0.25">
      <c r="A31" s="1"/>
      <c r="B31" s="1"/>
      <c r="C31" s="1"/>
      <c r="D31" s="1"/>
      <c r="E31" s="1"/>
      <c r="F31" s="1"/>
      <c r="G31" s="1"/>
      <c r="H31" s="1"/>
      <c r="I31" s="293"/>
    </row>
    <row r="32" spans="1:9" x14ac:dyDescent="0.25">
      <c r="A32" s="1"/>
      <c r="B32" s="1"/>
      <c r="C32" s="1"/>
      <c r="D32" s="1"/>
      <c r="E32" s="1"/>
      <c r="F32" s="1"/>
      <c r="G32" s="1"/>
      <c r="H32" s="1"/>
      <c r="I32" s="293"/>
    </row>
    <row r="33" spans="1:9" x14ac:dyDescent="0.25">
      <c r="A33" s="1"/>
      <c r="B33" s="1"/>
      <c r="C33" s="1"/>
      <c r="D33" s="1"/>
      <c r="E33" s="1"/>
      <c r="F33" s="1"/>
      <c r="G33" s="1"/>
      <c r="H33" s="1"/>
      <c r="I33" s="293"/>
    </row>
    <row r="34" spans="1:9" x14ac:dyDescent="0.25">
      <c r="A34" s="1"/>
      <c r="B34" s="1"/>
      <c r="C34" s="1"/>
      <c r="D34" s="1"/>
      <c r="E34" s="1"/>
      <c r="F34" s="1"/>
      <c r="G34" s="1"/>
      <c r="H34" s="1"/>
      <c r="I34" s="293"/>
    </row>
    <row r="35" spans="1:9" x14ac:dyDescent="0.25">
      <c r="A35" s="1"/>
      <c r="B35" s="1"/>
      <c r="C35" s="1"/>
      <c r="D35" s="1"/>
      <c r="E35" s="1"/>
      <c r="F35" s="1"/>
      <c r="G35" s="1"/>
      <c r="H35" s="1"/>
      <c r="I35" s="293"/>
    </row>
    <row r="36" spans="1:9" x14ac:dyDescent="0.25">
      <c r="A36" s="1"/>
      <c r="B36" s="1"/>
      <c r="C36" s="1"/>
      <c r="D36" s="1"/>
      <c r="E36" s="1"/>
      <c r="F36" s="1"/>
      <c r="G36" s="1"/>
      <c r="H36" s="1"/>
      <c r="I36" s="293"/>
    </row>
    <row r="37" spans="1:9" x14ac:dyDescent="0.25">
      <c r="A37" s="1"/>
      <c r="B37" s="1"/>
      <c r="C37" s="1"/>
      <c r="D37" s="1"/>
      <c r="E37" s="1"/>
      <c r="F37" s="1"/>
      <c r="G37" s="1"/>
      <c r="H37" s="1"/>
      <c r="I37" s="293"/>
    </row>
    <row r="38" spans="1:9" x14ac:dyDescent="0.25">
      <c r="A38" s="1"/>
      <c r="B38" s="1"/>
      <c r="C38" s="1"/>
      <c r="D38" s="1"/>
      <c r="E38" s="1"/>
      <c r="F38" s="1"/>
      <c r="G38" s="1"/>
      <c r="H38" s="1"/>
      <c r="I38" s="293"/>
    </row>
    <row r="39" spans="1:9" x14ac:dyDescent="0.25">
      <c r="A39" s="1"/>
      <c r="B39" s="1"/>
      <c r="C39" s="1"/>
      <c r="D39" s="1"/>
      <c r="E39" s="1"/>
      <c r="F39" s="1"/>
      <c r="G39" s="1"/>
      <c r="H39" s="1"/>
      <c r="I39" s="293"/>
    </row>
    <row r="40" spans="1:9" x14ac:dyDescent="0.25">
      <c r="A40" s="1"/>
      <c r="B40" s="1"/>
      <c r="C40" s="1"/>
      <c r="D40" s="1"/>
      <c r="E40" s="1"/>
      <c r="F40" s="1"/>
      <c r="G40" s="1"/>
      <c r="H40" s="1"/>
      <c r="I40" s="293"/>
    </row>
    <row r="41" spans="1:9" x14ac:dyDescent="0.25">
      <c r="A41" s="1"/>
      <c r="B41" s="1"/>
      <c r="C41" s="1"/>
      <c r="D41" s="1"/>
      <c r="E41" s="1"/>
      <c r="F41" s="1"/>
      <c r="G41" s="1"/>
      <c r="H41" s="1"/>
      <c r="I41" s="293"/>
    </row>
    <row r="42" spans="1:9" x14ac:dyDescent="0.25">
      <c r="A42" s="1"/>
      <c r="B42" s="1"/>
      <c r="C42" s="1"/>
      <c r="D42" s="1"/>
      <c r="E42" s="1"/>
      <c r="F42" s="1"/>
      <c r="G42" s="1"/>
      <c r="H42" s="1"/>
      <c r="I42" s="293"/>
    </row>
    <row r="43" spans="1:9" x14ac:dyDescent="0.25">
      <c r="A43" s="1"/>
      <c r="B43" s="1"/>
      <c r="C43" s="1"/>
      <c r="D43" s="1"/>
      <c r="E43" s="1"/>
      <c r="F43" s="1"/>
      <c r="G43" s="1"/>
      <c r="H43" s="1"/>
      <c r="I43" s="293"/>
    </row>
    <row r="44" spans="1:9" x14ac:dyDescent="0.25">
      <c r="A44" s="1"/>
      <c r="B44" s="1"/>
      <c r="C44" s="1"/>
      <c r="D44" s="1"/>
      <c r="E44" s="1"/>
      <c r="F44" s="1"/>
      <c r="G44" s="1"/>
      <c r="H44" s="1"/>
      <c r="I44" s="293"/>
    </row>
    <row r="45" spans="1:9" x14ac:dyDescent="0.25">
      <c r="A45" s="1"/>
      <c r="B45" s="1"/>
      <c r="C45" s="1"/>
      <c r="D45" s="1"/>
      <c r="E45" s="1"/>
      <c r="F45" s="1"/>
      <c r="G45" s="1"/>
      <c r="H45" s="1"/>
      <c r="I45" s="1"/>
    </row>
    <row r="46" spans="1:9" x14ac:dyDescent="0.25">
      <c r="A46" s="1"/>
      <c r="B46" s="1"/>
      <c r="C46" s="1"/>
      <c r="D46" s="1"/>
      <c r="E46" s="1"/>
      <c r="F46" s="1"/>
      <c r="G46" s="1"/>
      <c r="H46" s="1"/>
      <c r="I46" s="1"/>
    </row>
    <row r="47" spans="1:9" x14ac:dyDescent="0.25">
      <c r="A47" s="1"/>
      <c r="B47" s="1"/>
      <c r="C47" s="1"/>
      <c r="D47" s="1"/>
      <c r="E47" s="1"/>
      <c r="F47" s="1"/>
      <c r="G47" s="1"/>
      <c r="H47" s="1"/>
      <c r="I47" s="1"/>
    </row>
    <row r="48" spans="1:9" x14ac:dyDescent="0.25">
      <c r="A48" s="1"/>
      <c r="B48" s="1"/>
      <c r="C48" s="1"/>
      <c r="D48" s="1"/>
      <c r="E48" s="1"/>
      <c r="F48" s="1"/>
      <c r="G48" s="1"/>
      <c r="H48" s="1"/>
      <c r="I48" s="1"/>
    </row>
    <row r="49" spans="1:9" x14ac:dyDescent="0.25">
      <c r="A49" s="1"/>
      <c r="B49" s="1"/>
      <c r="C49" s="1"/>
      <c r="D49" s="1"/>
      <c r="E49" s="1"/>
      <c r="F49" s="1"/>
      <c r="G49" s="1"/>
      <c r="H49" s="1"/>
      <c r="I49" s="1"/>
    </row>
    <row r="50" spans="1:9" x14ac:dyDescent="0.25">
      <c r="A50" s="1"/>
      <c r="B50" s="1"/>
      <c r="C50" s="1"/>
      <c r="D50" s="1"/>
      <c r="E50" s="1"/>
      <c r="F50" s="1"/>
      <c r="G50" s="1"/>
      <c r="H50" s="1"/>
      <c r="I50" s="1"/>
    </row>
  </sheetData>
  <mergeCells count="1">
    <mergeCell ref="B2:H2"/>
  </mergeCells>
  <conditionalFormatting sqref="D5:H26">
    <cfRule type="cellIs" dxfId="0"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7"/>
  <sheetViews>
    <sheetView workbookViewId="0">
      <selection sqref="A1:B7"/>
    </sheetView>
  </sheetViews>
  <sheetFormatPr defaultRowHeight="12.5" x14ac:dyDescent="0.25"/>
  <sheetData>
    <row r="1" spans="1:2" x14ac:dyDescent="0.25">
      <c r="A1" t="s">
        <v>304</v>
      </c>
      <c r="B1" t="s">
        <v>305</v>
      </c>
    </row>
    <row r="2" spans="1:2" x14ac:dyDescent="0.25">
      <c r="A2" t="s">
        <v>30</v>
      </c>
      <c r="B2" t="s">
        <v>31</v>
      </c>
    </row>
    <row r="3" spans="1:2" x14ac:dyDescent="0.25">
      <c r="A3" t="s">
        <v>306</v>
      </c>
      <c r="B3">
        <v>2021</v>
      </c>
    </row>
    <row r="4" spans="1:2" x14ac:dyDescent="0.25">
      <c r="B4">
        <v>2022</v>
      </c>
    </row>
    <row r="5" spans="1:2" x14ac:dyDescent="0.25">
      <c r="B5">
        <v>2023</v>
      </c>
    </row>
    <row r="6" spans="1:2" x14ac:dyDescent="0.25">
      <c r="B6">
        <v>2024</v>
      </c>
    </row>
    <row r="7" spans="1:2" x14ac:dyDescent="0.25">
      <c r="B7" t="s">
        <v>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Question I.1</vt:lpstr>
      <vt:lpstr>Question I.1 - Reference</vt:lpstr>
      <vt:lpstr>Question II.1</vt:lpstr>
      <vt:lpstr>Question II.2</vt:lpstr>
      <vt:lpstr>Exchange Rates</vt:lpstr>
      <vt:lpstr>Scroll buttons</vt:lpstr>
      <vt:lpstr>'Exchange Rates'!Print_Area</vt:lpstr>
      <vt:lpstr>'Question I.1'!Print_Area</vt:lpstr>
      <vt:lpstr>'Question I.1 - Reference'!Print_Area</vt:lpstr>
      <vt:lpstr>'Question I.1'!Print_Titles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BALDOCK Mark</dc:creator>
  <cp:lastModifiedBy>BALDOCK Mark</cp:lastModifiedBy>
  <dcterms:created xsi:type="dcterms:W3CDTF">2021-07-28T15:31:03Z</dcterms:created>
  <dcterms:modified xsi:type="dcterms:W3CDTF">2021-08-23T09:41:31Z</dcterms:modified>
</cp:coreProperties>
</file>